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8" windowWidth="14808" windowHeight="7656"/>
  </bookViews>
  <sheets>
    <sheet name="Прайс на 01.01.2015" sheetId="1" r:id="rId1"/>
    <sheet name="Лист2" sheetId="2" state="hidden" r:id="rId2"/>
    <sheet name="Лист3" sheetId="3" state="hidden" r:id="rId3"/>
  </sheets>
  <calcPr calcId="144525"/>
</workbook>
</file>

<file path=xl/sharedStrings.xml><?xml version="1.0" encoding="utf-8"?>
<sst xmlns="http://schemas.openxmlformats.org/spreadsheetml/2006/main" count="2096" uniqueCount="711">
  <si>
    <t>Новые позиции</t>
  </si>
  <si>
    <t>Снижение цены</t>
  </si>
  <si>
    <t>Повышение цены</t>
  </si>
  <si>
    <t>8 (029) 5596504</t>
  </si>
  <si>
    <t>KYOCERA</t>
  </si>
  <si>
    <r>
      <rPr>
        <b/>
        <sz val="12"/>
        <color indexed="51"/>
        <rFont val="Eras Demi ITC"/>
        <family val="2"/>
      </rPr>
      <t>Ц</t>
    </r>
    <r>
      <rPr>
        <b/>
        <sz val="12"/>
        <color indexed="10"/>
        <rFont val="Eras Demi ITC"/>
        <family val="2"/>
      </rPr>
      <t>В</t>
    </r>
    <r>
      <rPr>
        <b/>
        <sz val="12"/>
        <color indexed="17"/>
        <rFont val="Eras Demi ITC"/>
        <family val="2"/>
      </rPr>
      <t>Е</t>
    </r>
    <r>
      <rPr>
        <b/>
        <sz val="12"/>
        <color indexed="60"/>
        <rFont val="Eras Demi ITC"/>
        <family val="2"/>
      </rPr>
      <t>Т</t>
    </r>
    <r>
      <rPr>
        <b/>
        <sz val="12"/>
        <color indexed="57"/>
        <rFont val="Eras Demi ITC"/>
        <family val="2"/>
      </rPr>
      <t>Н</t>
    </r>
    <r>
      <rPr>
        <b/>
        <sz val="12"/>
        <color indexed="62"/>
        <rFont val="Eras Demi ITC"/>
        <family val="2"/>
      </rPr>
      <t>Ы</t>
    </r>
    <r>
      <rPr>
        <b/>
        <sz val="12"/>
        <color indexed="60"/>
        <rFont val="Eras Demi ITC"/>
        <family val="2"/>
      </rPr>
      <t>Е</t>
    </r>
    <r>
      <rPr>
        <b/>
        <sz val="12"/>
        <rFont val="Eras Demi ITC"/>
        <family val="2"/>
      </rPr>
      <t xml:space="preserve"> КАРТРИДЖИ</t>
    </r>
  </si>
  <si>
    <t>Наименование</t>
  </si>
  <si>
    <t>Для моделей</t>
  </si>
  <si>
    <t>Копии</t>
  </si>
  <si>
    <t>дилер-1</t>
  </si>
  <si>
    <t>дилер-2</t>
  </si>
  <si>
    <t>дилер-3</t>
  </si>
  <si>
    <t>Картридж для Kyocera</t>
  </si>
  <si>
    <t>So-kar картридж  TK-510C</t>
  </si>
  <si>
    <t>for FS-C5020/5025N/5030N</t>
  </si>
  <si>
    <t>8000K</t>
  </si>
  <si>
    <t>So-kar картридж  TK-510K</t>
  </si>
  <si>
    <t>So-kar картридж  TK-510M</t>
  </si>
  <si>
    <t>So-kar картридж  TK-510Y</t>
  </si>
  <si>
    <t>So-kar картридж  TK-520C</t>
  </si>
  <si>
    <t>for FS-C5015N</t>
  </si>
  <si>
    <t>4000K</t>
  </si>
  <si>
    <t>So-kar картридж  TK-520K</t>
  </si>
  <si>
    <t>5000K</t>
  </si>
  <si>
    <t>So-kar картридж  TK-520M</t>
  </si>
  <si>
    <t>So-kar картридж  TK-520Y</t>
  </si>
  <si>
    <t>So-kar картридж  TK-540C</t>
  </si>
  <si>
    <t>for FS-C5100DN</t>
  </si>
  <si>
    <t>So-kar картридж  TK-540K</t>
  </si>
  <si>
    <t>So-kar картридж  TK-540M</t>
  </si>
  <si>
    <t>So-kar картридж  TK-540Y</t>
  </si>
  <si>
    <t>So-kar картридж  TK-550C</t>
  </si>
  <si>
    <t>for FS-C5200DN</t>
  </si>
  <si>
    <t>So-kar картридж  TK-550K</t>
  </si>
  <si>
    <t>7000K</t>
  </si>
  <si>
    <t>So-kar картридж  TK-550M</t>
  </si>
  <si>
    <t>So-kar картридж  TK-550Y</t>
  </si>
  <si>
    <t>So-kar картридж  TK-560C</t>
  </si>
  <si>
    <t>for FS-C5300DN</t>
  </si>
  <si>
    <t>10000K</t>
  </si>
  <si>
    <t>So-kar картридж  TK-560K</t>
  </si>
  <si>
    <t>12000K</t>
  </si>
  <si>
    <t>So-kar картридж  TK-560M</t>
  </si>
  <si>
    <t>So-kar картридж  TK-560Y</t>
  </si>
  <si>
    <t>So-kar картридж  TK-570C</t>
  </si>
  <si>
    <t>for FS-C5400DN</t>
  </si>
  <si>
    <t>So-kar картридж  TK-570K</t>
  </si>
  <si>
    <t>16000K</t>
  </si>
  <si>
    <t>So-kar картридж  TK-570M</t>
  </si>
  <si>
    <t>So-kar картридж  TK-570Y</t>
  </si>
  <si>
    <t xml:space="preserve">So-kar картридж  TK-580C     </t>
  </si>
  <si>
    <t>for FS-C5150DN</t>
  </si>
  <si>
    <t>2800K</t>
  </si>
  <si>
    <t xml:space="preserve">So-kar картридж  TK-580K     </t>
  </si>
  <si>
    <t>3500K</t>
  </si>
  <si>
    <t>So-kar картридж  TK-580M</t>
  </si>
  <si>
    <t>So-kar картридж  TK-580Y</t>
  </si>
  <si>
    <t xml:space="preserve">So-kar картридж  TK-590C     </t>
  </si>
  <si>
    <t>for FS-C2026/2126</t>
  </si>
  <si>
    <t xml:space="preserve">So-kar картридж  TK-590K     </t>
  </si>
  <si>
    <t xml:space="preserve">So-kar картридж  TK-590M     </t>
  </si>
  <si>
    <t xml:space="preserve">So-kar картридж  TK-590Y </t>
  </si>
  <si>
    <t xml:space="preserve">So-kar картридж  TK-865C     </t>
  </si>
  <si>
    <t>for TASKalfa 250ci/300ci</t>
  </si>
  <si>
    <t xml:space="preserve">So-kar картридж  TK-865K     </t>
  </si>
  <si>
    <t>20000K</t>
  </si>
  <si>
    <t xml:space="preserve">So-kar картридж  TK-865M   </t>
  </si>
  <si>
    <t xml:space="preserve">So-kar картридж  TK-865Y  </t>
  </si>
  <si>
    <t xml:space="preserve">So-kar картридж  TK-895C     </t>
  </si>
  <si>
    <t>for FS-C8020/8025</t>
  </si>
  <si>
    <t>6000K</t>
  </si>
  <si>
    <t xml:space="preserve">So-kar картридж  TK-895K     </t>
  </si>
  <si>
    <t xml:space="preserve">So-kar картридж  TK-895M   </t>
  </si>
  <si>
    <t xml:space="preserve">So-kar картридж  TK-895Y  </t>
  </si>
  <si>
    <r>
      <rPr>
        <b/>
        <sz val="12"/>
        <color indexed="51"/>
        <rFont val="Eras Demi ITC"/>
        <family val="2"/>
      </rPr>
      <t>Ц</t>
    </r>
    <r>
      <rPr>
        <b/>
        <sz val="12"/>
        <color indexed="10"/>
        <rFont val="Eras Demi ITC"/>
        <family val="2"/>
      </rPr>
      <t>В</t>
    </r>
    <r>
      <rPr>
        <b/>
        <sz val="12"/>
        <color indexed="17"/>
        <rFont val="Eras Demi ITC"/>
        <family val="2"/>
      </rPr>
      <t>Е</t>
    </r>
    <r>
      <rPr>
        <b/>
        <sz val="12"/>
        <color indexed="60"/>
        <rFont val="Eras Demi ITC"/>
        <family val="2"/>
      </rPr>
      <t>Т</t>
    </r>
    <r>
      <rPr>
        <b/>
        <sz val="12"/>
        <color indexed="57"/>
        <rFont val="Eras Demi ITC"/>
        <family val="2"/>
      </rPr>
      <t>Н</t>
    </r>
    <r>
      <rPr>
        <b/>
        <sz val="12"/>
        <color indexed="62"/>
        <rFont val="Eras Demi ITC"/>
        <family val="2"/>
      </rPr>
      <t>Ы</t>
    </r>
    <r>
      <rPr>
        <b/>
        <sz val="12"/>
        <color indexed="60"/>
        <rFont val="Eras Demi ITC"/>
        <family val="2"/>
      </rPr>
      <t>Е</t>
    </r>
    <r>
      <rPr>
        <b/>
        <sz val="12"/>
        <rFont val="Eras Demi ITC"/>
        <family val="2"/>
      </rPr>
      <t xml:space="preserve"> ТОНЕРЫ</t>
    </r>
  </si>
  <si>
    <t>Тонер для Kyocera</t>
  </si>
  <si>
    <t>So-kar тонер TK-150C</t>
  </si>
  <si>
    <t>for FS-C1020MFP</t>
  </si>
  <si>
    <t>So-kar тонер TK-150K</t>
  </si>
  <si>
    <t>So-kar тонер TK-150M</t>
  </si>
  <si>
    <t>So-kar тонер TK-150Y</t>
  </si>
  <si>
    <t>So-kar тонер TK-5**C</t>
  </si>
  <si>
    <t>for FS-C5XXX Universal 500гр</t>
  </si>
  <si>
    <t>So-kar тонер TK-5**K</t>
  </si>
  <si>
    <t>So-kar тонер TK-5**M</t>
  </si>
  <si>
    <t>So-kar тонер TK-5**Y</t>
  </si>
  <si>
    <t>So-kar тонер TK-510C</t>
  </si>
  <si>
    <t>for FS-C5020N/C5025/C5030N</t>
  </si>
  <si>
    <t>So-kar тонер TK-510K</t>
  </si>
  <si>
    <t>So-kar тонер TK-510M</t>
  </si>
  <si>
    <t>So-kar тонер TK-510Y</t>
  </si>
  <si>
    <t>So-kar тонер TK-520C</t>
  </si>
  <si>
    <t>So-kar тонер TK-520K</t>
  </si>
  <si>
    <t>So-kar тонер TK-520M</t>
  </si>
  <si>
    <t>So-kar тонер TK-520Y</t>
  </si>
  <si>
    <t>So-kar тонер TK-540C</t>
  </si>
  <si>
    <t>So-kar тонер TK-540K</t>
  </si>
  <si>
    <t>So-kar тонер TK-540M</t>
  </si>
  <si>
    <t>So-kar тонер TK-540Y</t>
  </si>
  <si>
    <t>So-kar тонер TK-550C</t>
  </si>
  <si>
    <t>So-kar тонер TK-550K</t>
  </si>
  <si>
    <t>So-kar тонер TK-550M</t>
  </si>
  <si>
    <t>So-kar тонер TK-550Y</t>
  </si>
  <si>
    <t>So-kar тонер TK-560C</t>
  </si>
  <si>
    <t>So-kar тонер TK-560K</t>
  </si>
  <si>
    <t>So-kar тонер TK-560M</t>
  </si>
  <si>
    <t>So-kar тонер TK-560Y</t>
  </si>
  <si>
    <t>So-kar тонер TK-570C</t>
  </si>
  <si>
    <t>So-kar тонер TK-570K</t>
  </si>
  <si>
    <t>So-kar тонер TK-570M</t>
  </si>
  <si>
    <t>So-kar тонер TK-570Y</t>
  </si>
  <si>
    <t>So-kar тонер TK-580C</t>
  </si>
  <si>
    <t>So-kar тонер TK-580K</t>
  </si>
  <si>
    <t>So-kar тонер TK-580M</t>
  </si>
  <si>
    <t>So-kar тонер TK-580Y</t>
  </si>
  <si>
    <t>So-kar тонер TK-590C</t>
  </si>
  <si>
    <t>for FS-C2026/C2126/FS-C5250DN</t>
  </si>
  <si>
    <t>So-kar тонер TK-590K</t>
  </si>
  <si>
    <t>So-kar тонер TK-590M</t>
  </si>
  <si>
    <t>So-kar тонер TK-590Y</t>
  </si>
  <si>
    <t>So-kar тонер TK-8**C</t>
  </si>
  <si>
    <t>for TK-810/820/825/855/865/880/895 Universal 500гр</t>
  </si>
  <si>
    <t>So-kar тонер TK-8**K</t>
  </si>
  <si>
    <t>So-kar тонер TK-8**M</t>
  </si>
  <si>
    <t>So-kar тонер TK-8**Y</t>
  </si>
  <si>
    <t>So-kar тонер TK-805C</t>
  </si>
  <si>
    <t>for  KM-C850/C850D</t>
  </si>
  <si>
    <t>So-kar тонер TK-805K</t>
  </si>
  <si>
    <t>So-kar тонер TK-805M</t>
  </si>
  <si>
    <t>So-kar тонер TK-805Y</t>
  </si>
  <si>
    <t>So-kar тонер TK-810C</t>
  </si>
  <si>
    <t>for FS-C8026N</t>
  </si>
  <si>
    <t>So-kar тонер TK-810K</t>
  </si>
  <si>
    <t>So-kar тонер TK-810M</t>
  </si>
  <si>
    <t>So-kar тонер TK-810Y</t>
  </si>
  <si>
    <t>So-kar тонер TK-820C</t>
  </si>
  <si>
    <t>for FS-C8100DN</t>
  </si>
  <si>
    <t>So-kar тонер TK-820K</t>
  </si>
  <si>
    <t>So-kar тонер TK-820M</t>
  </si>
  <si>
    <t>So-kar тонер TK-820Y</t>
  </si>
  <si>
    <t>So-kar тонер TK-825C</t>
  </si>
  <si>
    <t>for KM-C2520/C3225/C3232</t>
  </si>
  <si>
    <t>So-kar тонер TK-825K</t>
  </si>
  <si>
    <t>for KM-C2520/C3225/C3233</t>
  </si>
  <si>
    <t>So-kar тонер TK-825M</t>
  </si>
  <si>
    <t>for KM-C2520/C3225/C3234</t>
  </si>
  <si>
    <t>So-kar тонер TK-825Y</t>
  </si>
  <si>
    <t>for KM-C2520/C3225/C3235</t>
  </si>
  <si>
    <t>So-kar тонер TK-855C</t>
  </si>
  <si>
    <t>for TASKalfa 400ci/500ci</t>
  </si>
  <si>
    <t>So-kar тонер TK-855K</t>
  </si>
  <si>
    <t>So-kar тонер TK-855M</t>
  </si>
  <si>
    <t>So-kar тонер TK-855Y</t>
  </si>
  <si>
    <t>So-kar тонер TK-865C</t>
  </si>
  <si>
    <t>for TASKalfa 250CI/300CI</t>
  </si>
  <si>
    <t>So-kar тонер TK-865K</t>
  </si>
  <si>
    <t>So-kar тонер TK-865M</t>
  </si>
  <si>
    <t>So-kar тонер TK-865Y</t>
  </si>
  <si>
    <t>So-kar тонер TK-880C</t>
  </si>
  <si>
    <t>for FS-C8500DN</t>
  </si>
  <si>
    <t>So-kar тонер TK-880K</t>
  </si>
  <si>
    <t>So-kar тонер TK-880M</t>
  </si>
  <si>
    <t>So-kar тонер TK-880Y</t>
  </si>
  <si>
    <t xml:space="preserve">So-kar тонер TK-895C </t>
  </si>
  <si>
    <t>for FS-C8020/C8025</t>
  </si>
  <si>
    <t xml:space="preserve">So-kar тонер TK-895K </t>
  </si>
  <si>
    <t xml:space="preserve">So-kar тонер TK-895M </t>
  </si>
  <si>
    <t xml:space="preserve">So-kar тонер TK-895Y </t>
  </si>
  <si>
    <t>6500K</t>
  </si>
  <si>
    <t>500 гр</t>
  </si>
  <si>
    <t>25000K</t>
  </si>
  <si>
    <t>15000K</t>
  </si>
  <si>
    <t>18000K</t>
  </si>
  <si>
    <t>Картриджи для монохромных МФУ и принтеров</t>
  </si>
  <si>
    <t>So-kar картридж  37028010</t>
  </si>
  <si>
    <t>for KM-1525/1530/1570/2030/2070</t>
  </si>
  <si>
    <t>11000K</t>
  </si>
  <si>
    <t>So-kar картридж  370AB000</t>
  </si>
  <si>
    <t>for КМ-2530/3530/4030/5035</t>
  </si>
  <si>
    <t>34000K</t>
  </si>
  <si>
    <t>So-kar картридж  TK-100/18</t>
  </si>
  <si>
    <t>for KM-1500/FS-1020/1018/1118</t>
  </si>
  <si>
    <t>So-kar картридж  TK-110</t>
  </si>
  <si>
    <t>for FS-720/820/920/1016/1116</t>
  </si>
  <si>
    <t>7200K</t>
  </si>
  <si>
    <t>So-kar картридж  TK-1100</t>
  </si>
  <si>
    <t>for FS-1110, FS-1024MFP, FS-1124MFP</t>
  </si>
  <si>
    <t>2100K</t>
  </si>
  <si>
    <t>So-kar картридж  TK-1110 с чипом</t>
  </si>
  <si>
    <t>for FS-1040 / 1020  MFP / 1120 MFP</t>
  </si>
  <si>
    <t>3000K</t>
  </si>
  <si>
    <t>So-kar картридж  TK-1120 с чипом</t>
  </si>
  <si>
    <t>for FS-1060 / 1120  MFP / 1125 MFP</t>
  </si>
  <si>
    <t>So-kar картридж  TK-1130 с чипом</t>
  </si>
  <si>
    <t xml:space="preserve">for FS-1030/1130MFP </t>
  </si>
  <si>
    <t>So-kar картридж  TK-1130 без чипа</t>
  </si>
  <si>
    <t>So-kar картридж  TK-1140 с чипом</t>
  </si>
  <si>
    <t xml:space="preserve">for FS-1035/1135MFP </t>
  </si>
  <si>
    <t>So-kar картридж  TK-1140 без чипа</t>
  </si>
  <si>
    <t>So-kar картридж  TK-120</t>
  </si>
  <si>
    <t>for FS-1030</t>
  </si>
  <si>
    <t>So-kar картридж  TK-130</t>
  </si>
  <si>
    <t>for FS-1300D/1350DN/1028/1128</t>
  </si>
  <si>
    <t>So-kar картридж  TK-140</t>
  </si>
  <si>
    <t>for FS-1100</t>
  </si>
  <si>
    <t>So-kar картридж  TK-160</t>
  </si>
  <si>
    <t>for FS-1120D, FS-1120DN, ECOSYS P2035d/dn</t>
  </si>
  <si>
    <t>2500K</t>
  </si>
  <si>
    <t>So-kar картридж  TK-17</t>
  </si>
  <si>
    <t>for FS-1010/1000/2010</t>
  </si>
  <si>
    <t>So-kar картридж  TK-170</t>
  </si>
  <si>
    <t>for FS-1320D/1370DN</t>
  </si>
  <si>
    <t>So-kar картридж  TK-20H</t>
  </si>
  <si>
    <t>for FS-1700</t>
  </si>
  <si>
    <t>So-kar картридж  TK-310</t>
  </si>
  <si>
    <t>for FS-2000D</t>
  </si>
  <si>
    <t>So-kar картридж  TK-320</t>
  </si>
  <si>
    <t>for FS-3900DN</t>
  </si>
  <si>
    <t>So-kar картридж  TK-330</t>
  </si>
  <si>
    <t>for FS-4000DN</t>
  </si>
  <si>
    <t>So-kar картридж  TK-340</t>
  </si>
  <si>
    <t>for FS-2020D</t>
  </si>
  <si>
    <t>So-kar картридж  TK-350(B)</t>
  </si>
  <si>
    <t>for S-3920DN/3040MFP/3040MFP+/3140MFP/3140MFP+/3540MFP/3640MFP</t>
  </si>
  <si>
    <t>So-kar картридж  TK-360</t>
  </si>
  <si>
    <t>for FS-4020DN</t>
  </si>
  <si>
    <t>So-kar картридж  TK-3100 без чипа</t>
  </si>
  <si>
    <t>for FS-2100D/DN</t>
  </si>
  <si>
    <t>12500K</t>
  </si>
  <si>
    <t>So-kar картридж  TK-3100 с чипом</t>
  </si>
  <si>
    <t>So-kar картридж  TK-3110 без чипа</t>
  </si>
  <si>
    <t>for FS-4100DN</t>
  </si>
  <si>
    <t>15500K</t>
  </si>
  <si>
    <t>So-kar картридж  TK-3110 с чипом</t>
  </si>
  <si>
    <t>So-kar картридж  TK-3130 без чипа</t>
  </si>
  <si>
    <t>for FS-4200DN/FS-4300DN/ECOSYS M3550idn/ M3560idn</t>
  </si>
  <si>
    <t>So-kar картридж  TK-3130 с чипом</t>
  </si>
  <si>
    <t>So-kar картридж  TK-410/420</t>
  </si>
  <si>
    <t>for КМ-1620/1635/1650/2020/2035/2050/2550</t>
  </si>
  <si>
    <t>So-kar картридж  TK-435</t>
  </si>
  <si>
    <t>for TASKalfa 180/181/220/221</t>
  </si>
  <si>
    <t>So-kar картридж  TK-440</t>
  </si>
  <si>
    <t>for FS-6950DN</t>
  </si>
  <si>
    <t>So-kar картридж  TK-450</t>
  </si>
  <si>
    <t>for FS-6970DN</t>
  </si>
  <si>
    <t>So-kar картридж  TK-475</t>
  </si>
  <si>
    <t>for FS-6025/6030</t>
  </si>
  <si>
    <t>So-kar картридж  TK-50H/60H</t>
  </si>
  <si>
    <t>for FS-1800/1900/3800</t>
  </si>
  <si>
    <t>So-kar картридж  TK-55</t>
  </si>
  <si>
    <t>for FS-1920</t>
  </si>
  <si>
    <t>So-kar картридж  TK-6305</t>
  </si>
  <si>
    <t>for TASKalfa 3500i, 4500i,5500i</t>
  </si>
  <si>
    <t>35000K</t>
  </si>
  <si>
    <t>So-kar картридж  TK-65</t>
  </si>
  <si>
    <t>for FS-3820/3830</t>
  </si>
  <si>
    <t>So-kar картридж  TK-675/685</t>
  </si>
  <si>
    <t>for KM-2540/2560/3040/3060/TaskAlfa 300i</t>
  </si>
  <si>
    <t>So-kar картридж  TK-70</t>
  </si>
  <si>
    <t>for FS-9100/9100DN/9500DN</t>
  </si>
  <si>
    <t>40000K</t>
  </si>
  <si>
    <t>So-kar картридж  TK-710</t>
  </si>
  <si>
    <t>for FS-9130DN/9530DN</t>
  </si>
  <si>
    <t>So-kar картридж  TK-715</t>
  </si>
  <si>
    <t>for KM-3050/4050/5050</t>
  </si>
  <si>
    <t>So-kar картридж  TK-725</t>
  </si>
  <si>
    <t>for TASKalfa 420i/520i</t>
  </si>
  <si>
    <t>Тонеры для монохромных МФУ и принтеров</t>
  </si>
  <si>
    <t>So-kar тонер  370AB000/TK-70/710/715 950г</t>
  </si>
  <si>
    <t>for KM-2530/3050/3530/4030/4050/5035/5050/FS-9100/9120/9130/9500/9520/9530</t>
  </si>
  <si>
    <t>950g</t>
  </si>
  <si>
    <t>So-kar тонер  TK-100/18 295г</t>
  </si>
  <si>
    <t>295g</t>
  </si>
  <si>
    <t>So-kar тонер  TK-110 225г</t>
  </si>
  <si>
    <t>225g</t>
  </si>
  <si>
    <t>So-kar тонер  TK-1100 110г</t>
  </si>
  <si>
    <t>for FS-1110/1024/1124</t>
  </si>
  <si>
    <t>110g</t>
  </si>
  <si>
    <t>So-kar тонер  TK-1110/1120 95г.</t>
  </si>
  <si>
    <t>for FS-1040/1060/1020/1120  MFP/1025/ 1125MFP</t>
  </si>
  <si>
    <t>95g</t>
  </si>
  <si>
    <t>So-kar тонер  TK-1130 120г</t>
  </si>
  <si>
    <t>for FS-1030MFP/1030MFP/DP/1130MFP</t>
  </si>
  <si>
    <t>120g</t>
  </si>
  <si>
    <t>So-kar тонер  TK-1140 295г</t>
  </si>
  <si>
    <t>for FS-1035MFP/DP/1135MFP</t>
  </si>
  <si>
    <t>So-kar тонер  TK-120 295г</t>
  </si>
  <si>
    <t>for FS-1030/1030N</t>
  </si>
  <si>
    <t>So-kar тонер  TK-130 295г</t>
  </si>
  <si>
    <t>So-kar тонер  TK-140 170г</t>
  </si>
  <si>
    <t>for FS-1100/1100N</t>
  </si>
  <si>
    <t>170g</t>
  </si>
  <si>
    <t>So-kar тонер  TK-160 110г</t>
  </si>
  <si>
    <t>So-kar тонер  TK-170 295г</t>
  </si>
  <si>
    <t>So-kar тонер  TK-310 385г</t>
  </si>
  <si>
    <t>for FS-2000D/2000DN</t>
  </si>
  <si>
    <t>385g</t>
  </si>
  <si>
    <t>So-kar тонер  TK-3100 300г.</t>
  </si>
  <si>
    <t>for FS-2100</t>
  </si>
  <si>
    <t>300g</t>
  </si>
  <si>
    <t>So-kar тонер TK 3110 375г.</t>
  </si>
  <si>
    <t>for FS-4100</t>
  </si>
  <si>
    <t>375g</t>
  </si>
  <si>
    <t>So-kar тонер  TK-3130 680г.</t>
  </si>
  <si>
    <t>680g</t>
  </si>
  <si>
    <t>So-kar тонер  TK-320 465г</t>
  </si>
  <si>
    <t>465g</t>
  </si>
  <si>
    <t>So-kar тонер  TK-330 680г</t>
  </si>
  <si>
    <t>So-kar тонер  TK-340 385г</t>
  </si>
  <si>
    <t>So-kar тонер  TK-350(B) 465г</t>
  </si>
  <si>
    <t>So-kar тонер  TK-360 680г</t>
  </si>
  <si>
    <t>So-kar тонер  TK-410/420/475 870г</t>
  </si>
  <si>
    <t>for KM-1620/1635/1650/2020/2035/2050/2550 FS-6025/6030</t>
  </si>
  <si>
    <t>870g</t>
  </si>
  <si>
    <t>So-kar тонер  TK-435 870г</t>
  </si>
  <si>
    <t>for TaskAlfa 180/181/220/221</t>
  </si>
  <si>
    <t>So-kar тонер  TK-440/450 600г</t>
  </si>
  <si>
    <t>for FS-6950DN/6970DN</t>
  </si>
  <si>
    <t>600g</t>
  </si>
  <si>
    <t>So-kar тонер  TK-55 520г</t>
  </si>
  <si>
    <t>520g</t>
  </si>
  <si>
    <t>So-kar тонер  TK-6305 630г</t>
  </si>
  <si>
    <t>for TASKalfa 3500i/ 4500i/ 5500i</t>
  </si>
  <si>
    <t>630g</t>
  </si>
  <si>
    <t>So-kar тонер  TK-65 680г</t>
  </si>
  <si>
    <t>So-kar тонер  TK-655/665 950г</t>
  </si>
  <si>
    <t>for KM-6030/8030/TASKalfa 620/820</t>
  </si>
  <si>
    <t>So-kar тонер  TK-675/685 580г</t>
  </si>
  <si>
    <t>580g</t>
  </si>
  <si>
    <t>So-kar тонер  TK-725  950г</t>
  </si>
  <si>
    <t>10 кг. тонер So-kar 370AB000/TK-70/710/715 950г</t>
  </si>
  <si>
    <t>10000g</t>
  </si>
  <si>
    <t>10 кг. тонер So-kar ТК-100/18</t>
  </si>
  <si>
    <t>for KM-1500/FS-1020/1118</t>
  </si>
  <si>
    <t>10 кг. тонер So-kar ТК-1130/1140</t>
  </si>
  <si>
    <t>for FS-1030MFP/1130MFP/1035MFP/1135MFP</t>
  </si>
  <si>
    <t>10 кг. тонер So-kar ТК-120</t>
  </si>
  <si>
    <t>10 кг. тонер So-kar ТК-130/170</t>
  </si>
  <si>
    <t>for FS-1300D/1350DN/1028/1128/1320D/1370DN</t>
  </si>
  <si>
    <t>10 кг. тонер So-kar ТК-140/160</t>
  </si>
  <si>
    <t>for FS-1100/1100N/1120D/1120DN</t>
  </si>
  <si>
    <t>10 кг. тонер So-kar ТК-310/320/330/340/350/360</t>
  </si>
  <si>
    <t>for FS-2000/3900/4000/2020/3040/3140/3920/4020</t>
  </si>
  <si>
    <t>10 кг. тонер So-kar ТК-410/420/435/475</t>
  </si>
  <si>
    <t>for KM-1620/1635/1650/2020/2035/2050/2550/TaskAlfa 180/181/220/221/FS-6025/6030</t>
  </si>
  <si>
    <t>10 кг. тонер So-kar ТК-440/450</t>
  </si>
  <si>
    <t>for FS- FS-6950DN/ FS-6970DN</t>
  </si>
  <si>
    <t>Тонер TK-Universal  (10 кг.)</t>
  </si>
  <si>
    <t>Универсальный</t>
  </si>
  <si>
    <t>Тонер TK-Universal  (900 г.)</t>
  </si>
  <si>
    <t>900g</t>
  </si>
  <si>
    <t>Фотобарабаны и Чипы</t>
  </si>
  <si>
    <t>Зип для Kyocera</t>
  </si>
  <si>
    <t>OPC DRUM DK-110/DK-130</t>
  </si>
  <si>
    <t>for Kyocera FS-720/820/920/1016/1116/1300D/1350DN/1028/1128</t>
  </si>
  <si>
    <t>100000K</t>
  </si>
  <si>
    <t>OPC DRUM</t>
  </si>
  <si>
    <t>for Kyocera KM-1525/35/70/2030/70</t>
  </si>
  <si>
    <t>for Kyocera KM-1620/1635/1650/2020/2035</t>
  </si>
  <si>
    <t>150000K</t>
  </si>
  <si>
    <t>Чип для Kyocera</t>
  </si>
  <si>
    <t>TK-1110</t>
  </si>
  <si>
    <t>for Kyocera FS-1040/1020MFP/1120MFP</t>
  </si>
  <si>
    <t>TK-1120</t>
  </si>
  <si>
    <t>for Kyocera FS-1060DN/1025MFP/1125MFP</t>
  </si>
  <si>
    <t>TK-1100</t>
  </si>
  <si>
    <t>for Kyocera FS-1110/1024MFP/1124MFP</t>
  </si>
  <si>
    <t>TK-1130</t>
  </si>
  <si>
    <t>for Kyocera FS-1030MFP/1130MFP</t>
  </si>
  <si>
    <t>TK-1140</t>
  </si>
  <si>
    <t>for Kyocera FS-1035MFP/1135MFP</t>
  </si>
  <si>
    <t>TK-130</t>
  </si>
  <si>
    <t>for Kyocera FS-1300D/1300DN</t>
  </si>
  <si>
    <t>TK-140</t>
  </si>
  <si>
    <t>for Kyocera FS-1100</t>
  </si>
  <si>
    <t>TK-160</t>
  </si>
  <si>
    <t>for Kyocera FS-1120D</t>
  </si>
  <si>
    <t>TK-170</t>
  </si>
  <si>
    <t>for Kyocera FS-1320D</t>
  </si>
  <si>
    <t>TK-3100</t>
  </si>
  <si>
    <t>for Kyocera FS-2100/2100D/2100DN</t>
  </si>
  <si>
    <t>TK-3110</t>
  </si>
  <si>
    <t>for Kyocera FS-4100DN</t>
  </si>
  <si>
    <t>TK-3130</t>
  </si>
  <si>
    <t>for Kyocera FS-4200DN/4300DN</t>
  </si>
  <si>
    <t>TK-310</t>
  </si>
  <si>
    <t>for Kyocera FS-2000/FS-2000D</t>
  </si>
  <si>
    <t>TK-320/322</t>
  </si>
  <si>
    <t>for Kyocera FS-3900DN</t>
  </si>
  <si>
    <t>TK-330/332</t>
  </si>
  <si>
    <t>for Kyocera FS-4000DN</t>
  </si>
  <si>
    <t>TK-340</t>
  </si>
  <si>
    <t>for Kyocera FS-2020D</t>
  </si>
  <si>
    <t>TK-350</t>
  </si>
  <si>
    <t>for Kyocera FS-3920DN</t>
  </si>
  <si>
    <t>TK-360</t>
  </si>
  <si>
    <t>for Kyocera FS-4020DN</t>
  </si>
  <si>
    <t>TK-410</t>
  </si>
  <si>
    <t>for Kyocera KM-1620/1635/1650/2020/2035/2050</t>
  </si>
  <si>
    <t>TK-435</t>
  </si>
  <si>
    <t>for Kyocera TASKalfa 180/181/220/221</t>
  </si>
  <si>
    <t>TK-440</t>
  </si>
  <si>
    <t>for Kyocera FS-6950DN</t>
  </si>
  <si>
    <t>TK-450</t>
  </si>
  <si>
    <t>for Kyocera FS-6970DN</t>
  </si>
  <si>
    <t>TK-475</t>
  </si>
  <si>
    <t>for Kyocera FS-6025MFP/6030MFP/6525MFP/6530MFP</t>
  </si>
  <si>
    <t>TK-6305</t>
  </si>
  <si>
    <t>for Kyocera TASKalfa 3500i/4500i/5500i</t>
  </si>
  <si>
    <t>TK-675/678</t>
  </si>
  <si>
    <t>for Kyocera KM-2540/2560/3060/3040</t>
  </si>
  <si>
    <t>TK-685</t>
  </si>
  <si>
    <t>for Kyocera TASKalfa 300i</t>
  </si>
  <si>
    <t>TK-710</t>
  </si>
  <si>
    <t>for Kyocera FS-9130DN/9530DN</t>
  </si>
  <si>
    <t>TK-715/718</t>
  </si>
  <si>
    <t>for Kyocera KM-3050/4050/5050</t>
  </si>
  <si>
    <t>TK-725</t>
  </si>
  <si>
    <t>for Kyocera TASKalfa 420i/520i</t>
  </si>
  <si>
    <t>TK-540K</t>
  </si>
  <si>
    <t>for Kyocera FS-C5100DN</t>
  </si>
  <si>
    <t>TK-540C</t>
  </si>
  <si>
    <t>TK-540M</t>
  </si>
  <si>
    <t>TK-540Y</t>
  </si>
  <si>
    <t>TK-550K</t>
  </si>
  <si>
    <t xml:space="preserve">for Kyocera FS-C5200DN </t>
  </si>
  <si>
    <t>TK-550C</t>
  </si>
  <si>
    <t>TK-550M</t>
  </si>
  <si>
    <t>TK-550Y</t>
  </si>
  <si>
    <t>TK-560K</t>
  </si>
  <si>
    <t>for Kyocera FS-C5300DN</t>
  </si>
  <si>
    <t>TK-560C</t>
  </si>
  <si>
    <t>TK-560M</t>
  </si>
  <si>
    <t>TK-560Y</t>
  </si>
  <si>
    <t>TK-570K</t>
  </si>
  <si>
    <t>for Kyocera FS-C5400DN</t>
  </si>
  <si>
    <t>TK-570C</t>
  </si>
  <si>
    <t>TK-570M</t>
  </si>
  <si>
    <t>TK-570Y</t>
  </si>
  <si>
    <t>TK-580K</t>
  </si>
  <si>
    <t xml:space="preserve">for Kyocera FS-C5150DN </t>
  </si>
  <si>
    <t>TK-580C</t>
  </si>
  <si>
    <t>TK-580M</t>
  </si>
  <si>
    <t>TK-580Y</t>
  </si>
  <si>
    <t>TK-590K</t>
  </si>
  <si>
    <t>for Kyocera FS-C2026/C2126MFP</t>
  </si>
  <si>
    <t>TK-590C</t>
  </si>
  <si>
    <t>TK-590M</t>
  </si>
  <si>
    <t>TK-590Y</t>
  </si>
  <si>
    <t>TK-820K</t>
  </si>
  <si>
    <t>for Kyocera FS-C8100DN</t>
  </si>
  <si>
    <t>TK-820C</t>
  </si>
  <si>
    <t>TK-820M</t>
  </si>
  <si>
    <t>TK-820Y</t>
  </si>
  <si>
    <t>TK-825K</t>
  </si>
  <si>
    <t>for Kyocera KM-C2520/C2525/C3225/C3232/C4035</t>
  </si>
  <si>
    <t>TK-825C</t>
  </si>
  <si>
    <t>TK-825M</t>
  </si>
  <si>
    <t>TK-825Y</t>
  </si>
  <si>
    <t>TK-8305K</t>
  </si>
  <si>
    <t>for Kyocera TASKalfa 3050ci/3550ci</t>
  </si>
  <si>
    <t>TK-8305C</t>
  </si>
  <si>
    <t>TK-8305M</t>
  </si>
  <si>
    <t>TK-8305Y</t>
  </si>
  <si>
    <t>TK-865K</t>
  </si>
  <si>
    <t>for Kyocera TASKalfa 250ci/300ci</t>
  </si>
  <si>
    <t>30000K</t>
  </si>
  <si>
    <t>TK-865C</t>
  </si>
  <si>
    <t>TK-865M</t>
  </si>
  <si>
    <t>TK-865Y</t>
  </si>
  <si>
    <t>TK-880K</t>
  </si>
  <si>
    <t>for Kyocera FS-C8500DN</t>
  </si>
  <si>
    <t>TK-880C</t>
  </si>
  <si>
    <t>TK-880M</t>
  </si>
  <si>
    <t>TK-880Y</t>
  </si>
  <si>
    <t>TK-895K</t>
  </si>
  <si>
    <t>for Kyocera FS-C8020MFP/C8025MFP/C8520MFP/C8525MFP</t>
  </si>
  <si>
    <t>TK-895C</t>
  </si>
  <si>
    <t>TK-895M</t>
  </si>
  <si>
    <t>TK-895Y</t>
  </si>
  <si>
    <t>OKI</t>
  </si>
  <si>
    <t>Тонер для Oki</t>
  </si>
  <si>
    <t>So-kar тонер Oki B430/440</t>
  </si>
  <si>
    <t>for Oki B430/440</t>
  </si>
  <si>
    <t>150g</t>
  </si>
  <si>
    <t>So-kar тонер Oki B411/431</t>
  </si>
  <si>
    <t>for Oki B411/431</t>
  </si>
  <si>
    <t>175g</t>
  </si>
  <si>
    <t>HP</t>
  </si>
  <si>
    <r>
      <t xml:space="preserve">Тонеры для </t>
    </r>
    <r>
      <rPr>
        <b/>
        <sz val="12"/>
        <color indexed="51"/>
        <rFont val="Eras Demi ITC"/>
        <family val="2"/>
      </rPr>
      <t>Ц</t>
    </r>
    <r>
      <rPr>
        <b/>
        <sz val="12"/>
        <color indexed="10"/>
        <rFont val="Eras Demi ITC"/>
        <family val="2"/>
      </rPr>
      <t>В</t>
    </r>
    <r>
      <rPr>
        <b/>
        <sz val="12"/>
        <color indexed="17"/>
        <rFont val="Eras Demi ITC"/>
        <family val="2"/>
      </rPr>
      <t>Е</t>
    </r>
    <r>
      <rPr>
        <b/>
        <sz val="12"/>
        <color indexed="60"/>
        <rFont val="Eras Demi ITC"/>
        <family val="2"/>
      </rPr>
      <t>Т</t>
    </r>
    <r>
      <rPr>
        <b/>
        <sz val="12"/>
        <color indexed="13"/>
        <rFont val="Eras Demi ITC"/>
        <family val="2"/>
      </rPr>
      <t>Н</t>
    </r>
    <r>
      <rPr>
        <b/>
        <sz val="12"/>
        <color indexed="36"/>
        <rFont val="Eras Demi ITC"/>
        <family val="2"/>
      </rPr>
      <t>Ы</t>
    </r>
    <r>
      <rPr>
        <b/>
        <sz val="12"/>
        <color indexed="16"/>
        <rFont val="Eras Demi ITC"/>
        <family val="2"/>
      </rPr>
      <t>Х</t>
    </r>
    <r>
      <rPr>
        <b/>
        <sz val="12"/>
        <color indexed="8"/>
        <rFont val="Eras Demi ITC"/>
        <family val="2"/>
      </rPr>
      <t xml:space="preserve"> МФУ и принтеров</t>
    </r>
  </si>
  <si>
    <t>Тонер для HP</t>
  </si>
  <si>
    <t xml:space="preserve">So-kar тонер HP Color Universal черный   </t>
  </si>
  <si>
    <t>250g</t>
  </si>
  <si>
    <t xml:space="preserve">So-kar тонер HP Color Universal голубой </t>
  </si>
  <si>
    <t xml:space="preserve">So-kar тонер HP Color Universal красный </t>
  </si>
  <si>
    <t>So-kar тонер HP Color Universal желтый</t>
  </si>
  <si>
    <t>Картриджи для монохромных принтеров</t>
  </si>
  <si>
    <t>Картридж для HP</t>
  </si>
  <si>
    <t xml:space="preserve">So-kar картридж для HP C7115A </t>
  </si>
  <si>
    <t>for HP LJ 1200 / 1220 / 1150 / 1000</t>
  </si>
  <si>
    <t>So-kar картридж для HP CB435A</t>
  </si>
  <si>
    <t>for HP P 1005 / 1006 / 1007 / 1008</t>
  </si>
  <si>
    <t>1500K</t>
  </si>
  <si>
    <t>So-kar картридж для HP CB436A</t>
  </si>
  <si>
    <t>for HP P 1505 / 1500/M1120MFP / M1522MFP</t>
  </si>
  <si>
    <t>2000K</t>
  </si>
  <si>
    <t>So-kar картридж для HP CE278A</t>
  </si>
  <si>
    <t>for HP P1560 / P1566 / P1600 / P1606 / P1530 / M1536</t>
  </si>
  <si>
    <t>So-kar картридж для HP CE285A</t>
  </si>
  <si>
    <t>for HP P1102 / M1212nf / M1130 / M1210 / M1217</t>
  </si>
  <si>
    <t>1600K</t>
  </si>
  <si>
    <t>So-kar картридж для HP CE505A</t>
  </si>
  <si>
    <t>for HP P 2030 / 2035 / 2050 / 2055</t>
  </si>
  <si>
    <t>2300K</t>
  </si>
  <si>
    <t>So-kar картридж для HP CF280A</t>
  </si>
  <si>
    <t>for HP Pro 400/M401</t>
  </si>
  <si>
    <t>2700K</t>
  </si>
  <si>
    <t>So-kar картридж для HP Q2612A</t>
  </si>
  <si>
    <t>for HP LJ 1010 / 1012 / 1015 / 1018 / 1022 / 3015 / 3020 / 3030 / 3050 / 3052 / 3055</t>
  </si>
  <si>
    <t>So-kar картридж для HP Q2612X</t>
  </si>
  <si>
    <t>So-kar картридж для HP Q5949A</t>
  </si>
  <si>
    <t>for HP LJ 1160 / 1320 With Chip cartridges</t>
  </si>
  <si>
    <t>So-kar картридж для HP Q5949X</t>
  </si>
  <si>
    <t>for HP LJ 1160 / 1320</t>
  </si>
  <si>
    <t>So-kar картридж для HP Q7551A</t>
  </si>
  <si>
    <t>for HP LJ P3005/M3027MFP/M3035MFP</t>
  </si>
  <si>
    <t xml:space="preserve">So-kar картридж для HP Q7553A </t>
  </si>
  <si>
    <t>for HP P2014 / M2727 / P2010</t>
  </si>
  <si>
    <t>So-kar картридж для HP универсальный CB435A/436A/285A</t>
  </si>
  <si>
    <t>for HP P1005/P1006/P1505/M1522N/M1120/ P1102/P1102W/M1212NF/M1132MFP</t>
  </si>
  <si>
    <t>So-kar картридж для HP универсальный CE278A/ Canon CRG 326/328/728</t>
  </si>
  <si>
    <t>for HP LJ Pro P1560/1566/1600(USA)/1606/M1536dnf/ Canon LBP 6200d/MF 4420n/4412/4410/D520/MF 4452/4450/MF 4550d/4570dn</t>
  </si>
  <si>
    <t>So-kar картридж для HP универсальный CE505X/CF280X/CRG 519/119/319/719</t>
  </si>
  <si>
    <t>for HP P2055dn/P2055x/Canon LBP 6300/6650/ imageCLASS MF5850dn/5880dn/HP LaserJet 400 M401d/ 401N/401DN/M425DW/425dn</t>
  </si>
  <si>
    <t>So-kar картридж для HP универсальный Q2613A/2624A/7115A</t>
  </si>
  <si>
    <t>for HP LJ 1300/1300n/1300xi/1150/1000/1000W/ 1005W/1200/1220/3300/3330/3380</t>
  </si>
  <si>
    <t>So-kar тонер HP  Universal Star 2</t>
  </si>
  <si>
    <t>Универсальный для HP, кроме 1005/1505/2015/2035</t>
  </si>
  <si>
    <t>10 кг. So-kar тонер HP Universal Star 2</t>
  </si>
  <si>
    <t>So-kar тонер HP CB435A/ CANON CRG712</t>
  </si>
  <si>
    <t>for HP  P1005/1006/1007/1008/ CANON LBP3010</t>
  </si>
  <si>
    <t>So-kar тонер HP C7115A</t>
  </si>
  <si>
    <t>for HP 1200/1220/1150/1000</t>
  </si>
  <si>
    <t>So-kar тонер HP Universal A</t>
  </si>
  <si>
    <t>for HP 4000 / 4100 / 4200 / 4250 / 4300</t>
  </si>
  <si>
    <t>1000g</t>
  </si>
  <si>
    <t>500g</t>
  </si>
  <si>
    <t>10 kg</t>
  </si>
  <si>
    <t>10kg</t>
  </si>
  <si>
    <t>Чипы для монохромных принтеров</t>
  </si>
  <si>
    <t>Чип для HP</t>
  </si>
  <si>
    <t>Q5949A, Q7553A, Q7551A, Q2613A, Q2610A, Q6511A, Q1338A, Q1339A, Q5942A, Q5945A</t>
  </si>
  <si>
    <t>HP LJ 1160, 1320, 3392, P2015, P2014, 1300, 2410, 2420, 2430, M3027, M3035, P3005, 3390, 4200, 2300, 4250, 4350, 4345mfp, M4345 Canon LBP3300/3360(108/308/508/708) LBP3410/3460(110/310/510)</t>
  </si>
  <si>
    <t>Universal</t>
  </si>
  <si>
    <t>Q5949Х, Q7553Х, Q7551Х, Q2613Х, Q6511Х, Q5942Х</t>
  </si>
  <si>
    <t>Q1338A</t>
  </si>
  <si>
    <t xml:space="preserve">HP LJ 4200/4200n/4200tn/4200dtn/4200L/4200Ln </t>
  </si>
  <si>
    <t>Q1339A</t>
  </si>
  <si>
    <t>HP LJ 4300/4300n/4300tn/4300dtn</t>
  </si>
  <si>
    <t>Q2613A</t>
  </si>
  <si>
    <t>HP LJ 1300/1300n</t>
  </si>
  <si>
    <t>Q2613X</t>
  </si>
  <si>
    <t>Q2610A</t>
  </si>
  <si>
    <t>HP LJ 2300/2300d/2300dn/2300dtn/2300n</t>
  </si>
  <si>
    <t>Q5942A</t>
  </si>
  <si>
    <t>HP LJ 4250/4250n/4350/4350n/4350L</t>
  </si>
  <si>
    <t>Q5942X</t>
  </si>
  <si>
    <t>Q5945A</t>
  </si>
  <si>
    <t>HP LJ 4345mfp</t>
  </si>
  <si>
    <t>Q5949A</t>
  </si>
  <si>
    <t>HP LJ 1160/3390/3392/1320/1320n</t>
  </si>
  <si>
    <t>Q5949X</t>
  </si>
  <si>
    <t>HP LJ 3390/3392/1320/1320n</t>
  </si>
  <si>
    <t>Q6511A</t>
  </si>
  <si>
    <t>HP LJ 2410/2410n/2420/2420n/2430/2430n Canon LBP3410/3460(110/310/510)</t>
  </si>
  <si>
    <t>Q6511X</t>
  </si>
  <si>
    <t>Q7551A</t>
  </si>
  <si>
    <t>HP LJ P3005/P3005d/P3005n/P3005dn/M3027/M3035</t>
  </si>
  <si>
    <t>Q7551X</t>
  </si>
  <si>
    <t>13000K</t>
  </si>
  <si>
    <t>Q7553A</t>
  </si>
  <si>
    <t>HP LJ P2015/P2015d/P2015n/P2015dn/M2727</t>
  </si>
  <si>
    <t>Q7553X</t>
  </si>
  <si>
    <t>Q7516A</t>
  </si>
  <si>
    <t>HP LJ 5200/5200n/5200tn/5200dtn/5200L</t>
  </si>
  <si>
    <t>Q7570A</t>
  </si>
  <si>
    <t>HP LJ 5025/5035MFP</t>
  </si>
  <si>
    <t>C8061A</t>
  </si>
  <si>
    <t>HP LJ 4100/4100n/4100tn/4100dtn/4100mfp/4101mfp</t>
  </si>
  <si>
    <t>C8061X</t>
  </si>
  <si>
    <t>C8543X</t>
  </si>
  <si>
    <t>HP LJ 9000/9040/9050</t>
  </si>
  <si>
    <t>CB435A/CB436A/CE505A/CE255A/CE364A</t>
  </si>
  <si>
    <t>HP LJ P1005/1006/P1505/M1120/M1522/P2030/P2035/2050/2055/P3015/P4014/P4015/4515 УНИВЕРСАЛЬНЫЙ</t>
  </si>
  <si>
    <t>CE278A/CE285A/CE505X/CE255X/CE364X</t>
  </si>
  <si>
    <t>HP LJ P1566/1606/P1102/2050/2055/P3015/P4015/4515 УНИВЕРСАЛЬНЫЙ</t>
  </si>
  <si>
    <t>CC388A</t>
  </si>
  <si>
    <t>HP LJ P1007/P1008</t>
  </si>
  <si>
    <t>CB435A</t>
  </si>
  <si>
    <t>HP LJ P1005/P1006</t>
  </si>
  <si>
    <t>CB436A</t>
  </si>
  <si>
    <t>HP LJ P1505/M1120/M1120n/M1522n Canon LBP3250(313/513/713)</t>
  </si>
  <si>
    <t>CC364A</t>
  </si>
  <si>
    <t>HP LJ P4014/4014n/4015n/4015tn/4015x/4515n/4515tn/4515x</t>
  </si>
  <si>
    <t>CC364X</t>
  </si>
  <si>
    <t>HP LJ P4015n/4015tn/4015x/4515n/4515tn/4515x</t>
  </si>
  <si>
    <t>24000K</t>
  </si>
  <si>
    <t>CE390A</t>
  </si>
  <si>
    <t>HP LJ Enterprise M4555</t>
  </si>
  <si>
    <t>CE390X</t>
  </si>
  <si>
    <t>CE255A</t>
  </si>
  <si>
    <t>HP LJ P3015/3015D/3015N/3015X</t>
  </si>
  <si>
    <t>CE255X</t>
  </si>
  <si>
    <t>CE278A</t>
  </si>
  <si>
    <t>HP LJ P1560/P1566/P1600/P1606</t>
  </si>
  <si>
    <t>CE285A</t>
  </si>
  <si>
    <t>HP LJ P1100/P1102W/M1130/M1132/M1210MFP/M1212/M1214/M1217</t>
  </si>
  <si>
    <t>CE505A</t>
  </si>
  <si>
    <t xml:space="preserve">HP P2030/2035/2050/2055 </t>
  </si>
  <si>
    <t>CE505X</t>
  </si>
  <si>
    <t xml:space="preserve">HP P2050/2055 </t>
  </si>
  <si>
    <t>CF214A</t>
  </si>
  <si>
    <t>HP LJ 700 MFP / M712</t>
  </si>
  <si>
    <t>CF214X</t>
  </si>
  <si>
    <t>17500K</t>
  </si>
  <si>
    <t>CF325X (25X)</t>
  </si>
  <si>
    <t>HP LJ Enterprise 800/M806/M830</t>
  </si>
  <si>
    <t>CF280A</t>
  </si>
  <si>
    <t>HP LJ Pro 400 M401 / M425</t>
  </si>
  <si>
    <t>CF280X</t>
  </si>
  <si>
    <t>6900K</t>
  </si>
  <si>
    <t>Brother</t>
  </si>
  <si>
    <t>Тонер для Brother</t>
  </si>
  <si>
    <t xml:space="preserve">So-kar тонер TN-2025/TN350 </t>
  </si>
  <si>
    <t xml:space="preserve">for HL DCP-7020,Fax-2820/2920,HL-2040/2070N, MFC-7220/7225N/7420/7820N TN2000/TN350/TN2075/TN-2025/TN-2050 (NT-C0350) </t>
  </si>
  <si>
    <t>90g</t>
  </si>
  <si>
    <t>750g</t>
  </si>
  <si>
    <t>So-kar тонер TN-430</t>
  </si>
  <si>
    <t>for FAX4750/8360P, MFC8600/9600/9660/9880 HL-1030/1230</t>
  </si>
  <si>
    <t>140g</t>
  </si>
  <si>
    <t>Samsung</t>
  </si>
  <si>
    <t>Тонер для Samsung</t>
  </si>
  <si>
    <t xml:space="preserve">So-kar тонер Samsung Star </t>
  </si>
  <si>
    <t>Тонеры для цветных МФУ и принтеров</t>
  </si>
  <si>
    <t xml:space="preserve">So-kar тонер для SAMSUNG CLP 415 черный              </t>
  </si>
  <si>
    <t>for CLP-415/for CLX-4195</t>
  </si>
  <si>
    <t xml:space="preserve">100гр.   </t>
  </si>
  <si>
    <t xml:space="preserve">So-kar тонер для SAMSUNG CLP 415 голубой </t>
  </si>
  <si>
    <t>80g</t>
  </si>
  <si>
    <t xml:space="preserve">So-kar тонер для SAMSUNG CLP 415 красный </t>
  </si>
  <si>
    <t>So-kar тонер для SAMSUNG CLP 415 желтый</t>
  </si>
  <si>
    <t>So-kar тонер для SAMSUNG  CLP 300 голубой</t>
  </si>
  <si>
    <t>for CLP 300/320/500/550/510/600/650</t>
  </si>
  <si>
    <t>So-kar тонер для SAMSUNG  CLP 300 красный</t>
  </si>
  <si>
    <t>So-kar тонер для SAMSUNG  CLP 300 желтый</t>
  </si>
  <si>
    <t>So-kar тонер для SAMSUNG  CLP 300 черный</t>
  </si>
  <si>
    <t>http://so-kar.ru/</t>
  </si>
  <si>
    <t>bysokar@tut.by</t>
  </si>
  <si>
    <t>So-kar картридж  TK-4105</t>
  </si>
  <si>
    <t>for TASKalfa 1800\2200\1801\2201</t>
  </si>
  <si>
    <t xml:space="preserve">So-kar картридж  TK-8305C     </t>
  </si>
  <si>
    <t>for  TASKalfa 3050ci/3051ci/3550ci/3551ci</t>
  </si>
  <si>
    <t xml:space="preserve">So-kar картридж  TK-8305K     </t>
  </si>
  <si>
    <t xml:space="preserve">So-kar картридж  TK-8305M   </t>
  </si>
  <si>
    <t xml:space="preserve">So-kar картридж  TK-8305Y  </t>
  </si>
  <si>
    <t>So-kar тонер  TK-4105</t>
  </si>
  <si>
    <r>
      <t xml:space="preserve">Картриджи для </t>
    </r>
    <r>
      <rPr>
        <b/>
        <sz val="12"/>
        <color indexed="51"/>
        <rFont val="Eras Demi ITC"/>
        <family val="2"/>
      </rPr>
      <t>Ц</t>
    </r>
    <r>
      <rPr>
        <b/>
        <sz val="12"/>
        <color indexed="10"/>
        <rFont val="Eras Demi ITC"/>
        <family val="2"/>
      </rPr>
      <t>В</t>
    </r>
    <r>
      <rPr>
        <b/>
        <sz val="12"/>
        <color indexed="17"/>
        <rFont val="Eras Demi ITC"/>
        <family val="2"/>
      </rPr>
      <t>Е</t>
    </r>
    <r>
      <rPr>
        <b/>
        <sz val="12"/>
        <color indexed="60"/>
        <rFont val="Eras Demi ITC"/>
        <family val="2"/>
      </rPr>
      <t>Т</t>
    </r>
    <r>
      <rPr>
        <b/>
        <sz val="12"/>
        <color indexed="13"/>
        <rFont val="Eras Demi ITC"/>
        <family val="2"/>
      </rPr>
      <t>Н</t>
    </r>
    <r>
      <rPr>
        <b/>
        <sz val="12"/>
        <color indexed="36"/>
        <rFont val="Eras Demi ITC"/>
        <family val="2"/>
      </rPr>
      <t>Ы</t>
    </r>
    <r>
      <rPr>
        <b/>
        <sz val="12"/>
        <color indexed="16"/>
        <rFont val="Eras Demi ITC"/>
        <family val="2"/>
      </rPr>
      <t>Х</t>
    </r>
    <r>
      <rPr>
        <b/>
        <sz val="12"/>
        <color indexed="8"/>
        <rFont val="Eras Demi ITC"/>
        <family val="2"/>
      </rPr>
      <t xml:space="preserve"> МФУ и принтеров</t>
    </r>
  </si>
  <si>
    <t>So-kar картридж для HP CE320A</t>
  </si>
  <si>
    <t>for HP CM1415fnw</t>
  </si>
  <si>
    <t>So-kar картридж для HP CE321A</t>
  </si>
  <si>
    <t>1300K</t>
  </si>
  <si>
    <t>So-kar картридж для HP CE322A</t>
  </si>
  <si>
    <t>So-kar картридж для HP CE323A</t>
  </si>
  <si>
    <t xml:space="preserve">So-kar тонер Brother Star </t>
  </si>
  <si>
    <t>Картридж для Brother</t>
  </si>
  <si>
    <r>
      <t>So-kar картридж  универсальный</t>
    </r>
    <r>
      <rPr>
        <b/>
        <sz val="10"/>
        <color indexed="8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TN-1075</t>
    </r>
    <r>
      <rPr>
        <sz val="10"/>
        <rFont val="Arial"/>
        <family val="2"/>
        <charset val="204"/>
      </rPr>
      <t>/1020/1035/1040</t>
    </r>
  </si>
  <si>
    <t>for HL-1118/1111/DCP-1518/1511/MFC-1813/1818/1811</t>
  </si>
  <si>
    <r>
      <t xml:space="preserve">So-kar картридж  универсальный </t>
    </r>
    <r>
      <rPr>
        <b/>
        <sz val="10"/>
        <rFont val="Arial"/>
        <family val="2"/>
        <charset val="204"/>
      </rPr>
      <t>TN-2075</t>
    </r>
    <r>
      <rPr>
        <sz val="10"/>
        <rFont val="Arial"/>
        <family val="2"/>
        <charset val="204"/>
      </rPr>
      <t>/350/2005/2025/2050/</t>
    </r>
  </si>
  <si>
    <t xml:space="preserve">for HL-2030/2035/2037/2040/2070N/MFC-7220/7225N/7420/7720/7820N </t>
  </si>
  <si>
    <r>
      <t xml:space="preserve">So-kar картридж  универсальный </t>
    </r>
    <r>
      <rPr>
        <b/>
        <sz val="10"/>
        <rFont val="Arial"/>
        <family val="2"/>
        <charset val="204"/>
      </rPr>
      <t>TN-2090</t>
    </r>
    <r>
      <rPr>
        <sz val="10"/>
        <rFont val="Arial"/>
        <family val="2"/>
        <charset val="204"/>
      </rPr>
      <t>/2010/2030/2060/</t>
    </r>
  </si>
  <si>
    <t>for  HL-2130  DCP-7055</t>
  </si>
  <si>
    <t>1000K</t>
  </si>
  <si>
    <r>
      <t xml:space="preserve">So-kar картридж  универсальный </t>
    </r>
    <r>
      <rPr>
        <b/>
        <sz val="10"/>
        <color indexed="8"/>
        <rFont val="Arial"/>
        <family val="2"/>
        <charset val="204"/>
      </rPr>
      <t>TN-2175</t>
    </r>
    <r>
      <rPr>
        <sz val="10"/>
        <color indexed="8"/>
        <rFont val="Arial"/>
        <family val="2"/>
        <charset val="204"/>
      </rPr>
      <t>/2120/2125/360/2150</t>
    </r>
  </si>
  <si>
    <t>HL-2140/2150N/2170W/DCP-7030/7040
MFC-7320/7440N/7840W/7340/7450/7840N</t>
  </si>
  <si>
    <t>2600K</t>
  </si>
  <si>
    <r>
      <t xml:space="preserve">So-kar картридж  универсальный </t>
    </r>
    <r>
      <rPr>
        <b/>
        <sz val="10"/>
        <color indexed="8"/>
        <rFont val="Arial"/>
        <family val="2"/>
        <charset val="204"/>
      </rPr>
      <t>TN-2135</t>
    </r>
    <r>
      <rPr>
        <sz val="10"/>
        <color indexed="8"/>
        <rFont val="Arial"/>
        <family val="2"/>
        <charset val="204"/>
      </rPr>
      <t>/2110/2130/330</t>
    </r>
  </si>
  <si>
    <t>for  HL-2140/2150N/2170W/DCP-7030/7040
MFC-7320/7440N/7840W/7340/7450/7840N</t>
  </si>
  <si>
    <r>
      <t>So-kar картридж  универсальный TN-</t>
    </r>
    <r>
      <rPr>
        <b/>
        <sz val="10"/>
        <color indexed="8"/>
        <rFont val="Arial"/>
        <family val="2"/>
        <charset val="204"/>
      </rPr>
      <t>2275</t>
    </r>
    <r>
      <rPr>
        <sz val="10"/>
        <color indexed="8"/>
        <rFont val="Arial"/>
        <family val="2"/>
        <charset val="204"/>
      </rPr>
      <t>/2220/2250/2280/450</t>
    </r>
  </si>
  <si>
    <t>for HL-2240D/2250D/2270DW/MFC7470D/7060</t>
  </si>
  <si>
    <r>
      <t xml:space="preserve">So-kar картридж  универсальный </t>
    </r>
    <r>
      <rPr>
        <b/>
        <sz val="10"/>
        <color indexed="8"/>
        <rFont val="Arial"/>
        <family val="2"/>
        <charset val="204"/>
      </rPr>
      <t>TN-2235</t>
    </r>
    <r>
      <rPr>
        <sz val="10"/>
        <color indexed="8"/>
        <rFont val="Arial"/>
        <family val="2"/>
        <charset val="204"/>
      </rPr>
      <t>/2210/2230/2260/420</t>
    </r>
  </si>
  <si>
    <t>1200K</t>
  </si>
  <si>
    <r>
      <t xml:space="preserve">So-kar картридж  универсальный </t>
    </r>
    <r>
      <rPr>
        <b/>
        <sz val="10"/>
        <color indexed="8"/>
        <rFont val="Arial"/>
        <family val="2"/>
        <charset val="204"/>
      </rPr>
      <t>TN-3170/</t>
    </r>
    <r>
      <rPr>
        <sz val="10"/>
        <color indexed="8"/>
        <rFont val="Arial"/>
        <family val="2"/>
        <charset val="204"/>
      </rPr>
      <t>3175/3185</t>
    </r>
  </si>
  <si>
    <t>for HL-5240/5250DN/5250DNT/5270DN/5280DW/
MFC- 8460N/8860DN/8870DW</t>
  </si>
  <si>
    <t>Барабан для Brother</t>
  </si>
  <si>
    <r>
      <t xml:space="preserve">So-kar Барабан  </t>
    </r>
    <r>
      <rPr>
        <b/>
        <sz val="10"/>
        <color indexed="8"/>
        <rFont val="Arial"/>
        <family val="2"/>
        <charset val="204"/>
      </rPr>
      <t>DR-2175/</t>
    </r>
    <r>
      <rPr>
        <sz val="10"/>
        <color indexed="8"/>
        <rFont val="Arial"/>
        <family val="2"/>
        <charset val="204"/>
      </rPr>
      <t>2100/360/2150</t>
    </r>
  </si>
  <si>
    <r>
      <t xml:space="preserve">So-kar Барабан  </t>
    </r>
    <r>
      <rPr>
        <b/>
        <sz val="10"/>
        <color indexed="8"/>
        <rFont val="Arial"/>
        <family val="2"/>
        <charset val="204"/>
      </rPr>
      <t>DR-2275</t>
    </r>
    <r>
      <rPr>
        <sz val="10"/>
        <color indexed="8"/>
        <rFont val="Arial"/>
        <family val="2"/>
        <charset val="204"/>
      </rPr>
      <t>/420/2200/2225/2255</t>
    </r>
  </si>
  <si>
    <t>Цены с НДС</t>
  </si>
  <si>
    <t>skype: pasha_grish</t>
  </si>
  <si>
    <t>icq: 400 735 042</t>
  </si>
  <si>
    <t>Статус</t>
  </si>
  <si>
    <t>Под заказ</t>
  </si>
  <si>
    <t>Склад</t>
  </si>
  <si>
    <t>220075, г. Минск, пр. Партизанский д.174 кор.38 к.4</t>
  </si>
  <si>
    <t>So-kar картридж  TK-3150 с чипом</t>
  </si>
  <si>
    <t>for ECOSYS M3040idn/ECOSYS M3540idn</t>
  </si>
  <si>
    <t>21000K</t>
  </si>
  <si>
    <t>So-kar картридж  TK-7105</t>
  </si>
  <si>
    <t>for Kyocera  TASKalfa 3010i</t>
  </si>
  <si>
    <t>So-kar картридж  TK-7205</t>
  </si>
  <si>
    <t>for Kyocera  TASKalfa 3510i</t>
  </si>
  <si>
    <t>Бесплатная доставка каждую среду либо от 200 000 ежедневно.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</si>
</sst>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&quot;р.&quot;;[Red]\-#,##0&quot;р.&quot;"/>
    <numFmt numFmtId="42" formatCode="_-* #,##0&quot;р.&quot;_-;\-* #,##0&quot;р.&quot;_-;_-* &quot;-&quot;&quot;р.&quot;_-;_-@_-"/>
    <numFmt numFmtId="44" formatCode="_-* #,##0.00&quot;р.&quot;_-;\-* #,##0.00&quot;р.&quot;_-;_-* &quot;-&quot;??&quot;р.&quot;_-;_-@_-"/>
    <numFmt numFmtId="164" formatCode="[$$-1009]#,##0.00"/>
    <numFmt numFmtId="165" formatCode="#,##0&quot;р.&quot;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10"/>
      <name val="Arial"/>
      <family val="2"/>
      <charset val="204"/>
    </font>
    <font>
      <sz val="10"/>
      <name val="Helv"/>
      <family val="2"/>
    </font>
    <font>
      <b/>
      <sz val="12"/>
      <name val="Helv"/>
      <charset val="204"/>
    </font>
    <font>
      <b/>
      <sz val="12"/>
      <name val="Eras Demi ITC"/>
      <family val="2"/>
    </font>
    <font>
      <b/>
      <sz val="12"/>
      <color indexed="51"/>
      <name val="Eras Demi ITC"/>
      <family val="2"/>
    </font>
    <font>
      <b/>
      <sz val="12"/>
      <color indexed="10"/>
      <name val="Eras Demi ITC"/>
      <family val="2"/>
    </font>
    <font>
      <b/>
      <sz val="12"/>
      <color indexed="17"/>
      <name val="Eras Demi ITC"/>
      <family val="2"/>
    </font>
    <font>
      <b/>
      <sz val="12"/>
      <color indexed="60"/>
      <name val="Eras Demi ITC"/>
      <family val="2"/>
    </font>
    <font>
      <b/>
      <sz val="12"/>
      <color indexed="57"/>
      <name val="Eras Demi ITC"/>
      <family val="2"/>
    </font>
    <font>
      <b/>
      <sz val="12"/>
      <color indexed="62"/>
      <name val="Eras Demi ITC"/>
      <family val="2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162"/>
    </font>
    <font>
      <b/>
      <i/>
      <sz val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8"/>
      <name val="Arial"/>
      <family val="2"/>
      <charset val="204"/>
    </font>
    <font>
      <b/>
      <sz val="10"/>
      <color rgb="FF0000FF"/>
      <name val="Arial"/>
      <family val="2"/>
      <charset val="204"/>
    </font>
    <font>
      <b/>
      <i/>
      <sz val="8"/>
      <color rgb="FF0000FF"/>
      <name val="Arial"/>
      <family val="2"/>
      <charset val="204"/>
    </font>
    <font>
      <b/>
      <sz val="12"/>
      <color indexed="8"/>
      <name val="Eras Demi ITC"/>
      <family val="2"/>
    </font>
    <font>
      <b/>
      <sz val="12"/>
      <color indexed="13"/>
      <name val="Eras Demi ITC"/>
      <family val="2"/>
    </font>
    <font>
      <b/>
      <sz val="12"/>
      <color indexed="36"/>
      <name val="Eras Demi ITC"/>
      <family val="2"/>
    </font>
    <font>
      <b/>
      <sz val="12"/>
      <color indexed="16"/>
      <name val="Eras Demi ITC"/>
      <family val="2"/>
    </font>
    <font>
      <sz val="10"/>
      <color theme="1"/>
      <name val="Arial"/>
      <family val="2"/>
      <charset val="204"/>
    </font>
    <font>
      <sz val="10"/>
      <color theme="1"/>
      <name val="Tahoma"/>
      <family val="2"/>
      <charset val="204"/>
    </font>
    <font>
      <i/>
      <sz val="8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2"/>
      <color rgb="FF0000FF"/>
      <name val="Arial"/>
      <family val="2"/>
      <charset val="204"/>
    </font>
    <font>
      <sz val="12"/>
      <color rgb="FFFF000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3" tint="0.3999755851924192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31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/>
    </xf>
    <xf numFmtId="0" fontId="13" fillId="0" borderId="1" xfId="0" applyFont="1" applyFill="1" applyBorder="1"/>
    <xf numFmtId="0" fontId="15" fillId="0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/>
    </xf>
    <xf numFmtId="0" fontId="17" fillId="0" borderId="1" xfId="0" applyFont="1" applyFill="1" applyBorder="1"/>
    <xf numFmtId="0" fontId="18" fillId="0" borderId="1" xfId="2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left" vertical="center"/>
    </xf>
    <xf numFmtId="0" fontId="16" fillId="2" borderId="1" xfId="3" applyFont="1" applyFill="1" applyBorder="1" applyAlignment="1">
      <alignment horizontal="left"/>
    </xf>
    <xf numFmtId="0" fontId="16" fillId="2" borderId="1" xfId="3" applyNumberFormat="1" applyFill="1" applyBorder="1" applyAlignment="1">
      <alignment horizontal="left" vertical="center"/>
    </xf>
    <xf numFmtId="0" fontId="16" fillId="0" borderId="1" xfId="0" applyNumberFormat="1" applyFont="1" applyFill="1" applyBorder="1" applyAlignment="1">
      <alignment horizontal="left" vertical="center"/>
    </xf>
    <xf numFmtId="0" fontId="17" fillId="0" borderId="1" xfId="0" applyNumberFormat="1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/>
    </xf>
    <xf numFmtId="0" fontId="0" fillId="2" borderId="1" xfId="0" applyNumberFormat="1" applyFill="1" applyBorder="1" applyAlignment="1">
      <alignment horizontal="left" vertical="center"/>
    </xf>
    <xf numFmtId="0" fontId="16" fillId="2" borderId="1" xfId="0" applyNumberFormat="1" applyFont="1" applyFill="1" applyBorder="1" applyAlignment="1">
      <alignment horizontal="left" vertical="center"/>
    </xf>
    <xf numFmtId="0" fontId="17" fillId="0" borderId="1" xfId="0" applyFont="1" applyBorder="1"/>
    <xf numFmtId="164" fontId="18" fillId="0" borderId="1" xfId="0" applyNumberFormat="1" applyFont="1" applyFill="1" applyBorder="1" applyAlignment="1">
      <alignment horizontal="center" vertical="center"/>
    </xf>
    <xf numFmtId="0" fontId="16" fillId="2" borderId="1" xfId="3" applyNumberForma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/>
    </xf>
    <xf numFmtId="0" fontId="13" fillId="0" borderId="2" xfId="0" applyFont="1" applyFill="1" applyBorder="1"/>
    <xf numFmtId="0" fontId="15" fillId="0" borderId="2" xfId="2" applyFont="1" applyFill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/>
    </xf>
    <xf numFmtId="0" fontId="4" fillId="3" borderId="3" xfId="0" applyFont="1" applyFill="1" applyBorder="1"/>
    <xf numFmtId="0" fontId="16" fillId="4" borderId="1" xfId="0" applyFont="1" applyFill="1" applyBorder="1"/>
    <xf numFmtId="0" fontId="3" fillId="4" borderId="1" xfId="0" applyFont="1" applyFill="1" applyBorder="1"/>
    <xf numFmtId="0" fontId="18" fillId="4" borderId="1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wrapText="1"/>
    </xf>
    <xf numFmtId="0" fontId="26" fillId="4" borderId="1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7" fillId="4" borderId="1" xfId="4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/>
    <xf numFmtId="0" fontId="16" fillId="4" borderId="1" xfId="0" applyFont="1" applyFill="1" applyBorder="1" applyAlignment="1">
      <alignment horizontal="left" vertical="center"/>
    </xf>
    <xf numFmtId="0" fontId="16" fillId="0" borderId="0" xfId="0" applyFont="1"/>
    <xf numFmtId="0" fontId="18" fillId="0" borderId="1" xfId="0" applyNumberFormat="1" applyFont="1" applyBorder="1" applyAlignment="1">
      <alignment horizontal="center" vertical="center"/>
    </xf>
    <xf numFmtId="0" fontId="18" fillId="4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8" fillId="0" borderId="0" xfId="0" applyFont="1"/>
    <xf numFmtId="0" fontId="30" fillId="0" borderId="0" xfId="0" applyFont="1" applyAlignment="1">
      <alignment horizontal="left" vertical="center"/>
    </xf>
    <xf numFmtId="0" fontId="17" fillId="2" borderId="1" xfId="0" applyFont="1" applyFill="1" applyBorder="1"/>
    <xf numFmtId="0" fontId="16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vertical="center"/>
    </xf>
    <xf numFmtId="0" fontId="18" fillId="2" borderId="1" xfId="0" applyNumberFormat="1" applyFont="1" applyFill="1" applyBorder="1" applyAlignment="1">
      <alignment horizontal="center" vertical="center"/>
    </xf>
    <xf numFmtId="42" fontId="28" fillId="0" borderId="0" xfId="0" applyNumberFormat="1" applyFont="1"/>
    <xf numFmtId="42" fontId="28" fillId="0" borderId="0" xfId="0" applyNumberFormat="1" applyFont="1" applyAlignment="1">
      <alignment horizontal="center" vertical="center"/>
    </xf>
    <xf numFmtId="42" fontId="31" fillId="0" borderId="0" xfId="5" applyNumberFormat="1" applyAlignment="1" applyProtection="1"/>
    <xf numFmtId="42" fontId="12" fillId="0" borderId="1" xfId="0" applyNumberFormat="1" applyFont="1" applyFill="1" applyBorder="1" applyAlignment="1">
      <alignment horizontal="center" vertical="center"/>
    </xf>
    <xf numFmtId="42" fontId="12" fillId="0" borderId="1" xfId="0" applyNumberFormat="1" applyFont="1" applyBorder="1"/>
    <xf numFmtId="42" fontId="12" fillId="0" borderId="1" xfId="0" applyNumberFormat="1" applyFont="1" applyBorder="1" applyAlignment="1">
      <alignment horizontal="center" vertical="center"/>
    </xf>
    <xf numFmtId="42" fontId="16" fillId="2" borderId="1" xfId="1" applyNumberFormat="1" applyFont="1" applyFill="1" applyBorder="1" applyAlignment="1">
      <alignment horizontal="center" vertical="center"/>
    </xf>
    <xf numFmtId="42" fontId="12" fillId="0" borderId="2" xfId="0" applyNumberFormat="1" applyFont="1" applyFill="1" applyBorder="1" applyAlignment="1">
      <alignment horizontal="center" vertical="center"/>
    </xf>
    <xf numFmtId="42" fontId="12" fillId="0" borderId="2" xfId="0" applyNumberFormat="1" applyFont="1" applyBorder="1"/>
    <xf numFmtId="42" fontId="12" fillId="0" borderId="2" xfId="0" applyNumberFormat="1" applyFont="1" applyBorder="1" applyAlignment="1">
      <alignment horizontal="center" vertical="center"/>
    </xf>
    <xf numFmtId="42" fontId="16" fillId="0" borderId="0" xfId="0" applyNumberFormat="1" applyFont="1" applyAlignment="1">
      <alignment horizontal="center" vertical="center"/>
    </xf>
    <xf numFmtId="42" fontId="16" fillId="0" borderId="0" xfId="0" applyNumberFormat="1" applyFont="1"/>
    <xf numFmtId="6" fontId="0" fillId="0" borderId="0" xfId="0" applyNumberFormat="1"/>
    <xf numFmtId="6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 vertical="center"/>
    </xf>
    <xf numFmtId="165" fontId="16" fillId="2" borderId="1" xfId="1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/>
    </xf>
    <xf numFmtId="0" fontId="19" fillId="2" borderId="1" xfId="0" applyFont="1" applyFill="1" applyBorder="1"/>
    <xf numFmtId="0" fontId="20" fillId="2" borderId="1" xfId="2" applyFont="1" applyFill="1" applyBorder="1" applyAlignment="1">
      <alignment horizontal="center" vertical="center"/>
    </xf>
    <xf numFmtId="165" fontId="19" fillId="2" borderId="1" xfId="0" applyNumberFormat="1" applyFont="1" applyFill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/>
    </xf>
    <xf numFmtId="165" fontId="17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/>
    <xf numFmtId="165" fontId="16" fillId="2" borderId="1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wrapText="1"/>
    </xf>
    <xf numFmtId="0" fontId="26" fillId="2" borderId="1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7" fillId="2" borderId="1" xfId="4" applyFont="1" applyFill="1" applyBorder="1" applyAlignment="1">
      <alignment horizontal="center" vertical="center" wrapText="1"/>
    </xf>
    <xf numFmtId="165" fontId="26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13" fillId="2" borderId="1" xfId="0" applyFont="1" applyFill="1" applyBorder="1"/>
    <xf numFmtId="0" fontId="18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wrapText="1"/>
    </xf>
    <xf numFmtId="0" fontId="27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165" fontId="16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wrapText="1"/>
    </xf>
    <xf numFmtId="42" fontId="32" fillId="0" borderId="0" xfId="0" applyNumberFormat="1" applyFont="1"/>
    <xf numFmtId="0" fontId="33" fillId="0" borderId="1" xfId="0" applyFont="1" applyBorder="1" applyAlignment="1">
      <alignment horizontal="center" vertical="center"/>
    </xf>
    <xf numFmtId="0" fontId="16" fillId="0" borderId="3" xfId="0" applyFont="1" applyBorder="1"/>
    <xf numFmtId="0" fontId="18" fillId="0" borderId="3" xfId="0" applyFont="1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/>
    <xf numFmtId="0" fontId="17" fillId="0" borderId="3" xfId="0" applyFont="1" applyFill="1" applyBorder="1"/>
    <xf numFmtId="0" fontId="16" fillId="4" borderId="3" xfId="0" applyFont="1" applyFill="1" applyBorder="1"/>
    <xf numFmtId="0" fontId="3" fillId="4" borderId="3" xfId="0" applyFont="1" applyFill="1" applyBorder="1"/>
    <xf numFmtId="0" fontId="18" fillId="4" borderId="3" xfId="0" applyFont="1" applyFill="1" applyBorder="1" applyAlignment="1">
      <alignment horizontal="center" vertical="center"/>
    </xf>
    <xf numFmtId="42" fontId="12" fillId="0" borderId="4" xfId="0" applyNumberFormat="1" applyFont="1" applyBorder="1"/>
    <xf numFmtId="6" fontId="0" fillId="0" borderId="0" xfId="0" applyNumberFormat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8" fillId="0" borderId="3" xfId="0" applyNumberFormat="1" applyFont="1" applyBorder="1" applyAlignment="1">
      <alignment horizontal="center" vertical="center"/>
    </xf>
    <xf numFmtId="0" fontId="25" fillId="4" borderId="3" xfId="0" applyFont="1" applyFill="1" applyBorder="1" applyAlignment="1">
      <alignment wrapText="1"/>
    </xf>
    <xf numFmtId="0" fontId="27" fillId="4" borderId="3" xfId="0" applyFont="1" applyFill="1" applyBorder="1" applyAlignment="1">
      <alignment horizontal="center" vertical="center" wrapText="1"/>
    </xf>
    <xf numFmtId="3" fontId="18" fillId="2" borderId="1" xfId="2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/>
    <xf numFmtId="0" fontId="34" fillId="0" borderId="1" xfId="0" applyFont="1" applyBorder="1"/>
    <xf numFmtId="0" fontId="35" fillId="5" borderId="1" xfId="0" applyFont="1" applyFill="1" applyBorder="1" applyAlignment="1">
      <alignment horizontal="center"/>
    </xf>
    <xf numFmtId="0" fontId="35" fillId="5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6" fillId="0" borderId="0" xfId="0" applyFont="1"/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16" fillId="2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/>
    </xf>
  </cellXfs>
  <cellStyles count="6">
    <cellStyle name="Normal 2" xfId="4"/>
    <cellStyle name="Normal 3" xfId="2"/>
    <cellStyle name="Гиперссылка" xfId="5" builtinId="8"/>
    <cellStyle name="Денежный" xfId="1" builtinId="4"/>
    <cellStyle name="Обычный" xfId="0" builtinId="0"/>
    <cellStyle name="Обычный 3 2 2" xfId="3"/>
  </cellStyles>
  <dxfs count="75"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2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  <dxf>
      <font>
        <condense val="0"/>
        <extend val="0"/>
        <color indexed="4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106680</xdr:colOff>
      <xdr:row>1</xdr:row>
      <xdr:rowOff>121920</xdr:rowOff>
    </xdr:from>
    <xdr:to>
      <xdr:col>2</xdr:col>
      <xdr:colOff>1089660</xdr:colOff>
      <xdr:row>8</xdr:row>
      <xdr:rowOff>0</xdr:rowOff>
    </xdr:to>
    <xdr:pic>
      <xdr:nvPicPr>
        <xdr:cNvPr id="2" name="Рисунок 1" descr="!!! So-kar !!!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21920"/>
          <a:ext cx="982980" cy="1226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ysokar@tut.by" TargetMode="External"/><Relationship Id="rId1" Type="http://schemas.openxmlformats.org/officeDocument/2006/relationships/hyperlink" Target="http://so-kar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C1:N440"/>
  <sheetViews>
    <sheetView tabSelected="1" topLeftCell="A185" zoomScale="80" zoomScaleNormal="80" workbookViewId="0">
      <selection activeCell="M186" sqref="M186"/>
    </sheetView>
  </sheetViews>
  <sheetFormatPr defaultRowHeight="14.4" outlineLevelRow="2" x14ac:dyDescent="0.3"/>
  <cols>
    <col min="1" max="1" width="1.88671875" customWidth="1"/>
    <col min="2" max="2" width="2.109375" customWidth="1"/>
    <col min="3" max="3" width="20.77734375" bestFit="1" customWidth="1"/>
    <col min="4" max="4" width="33.33203125" customWidth="1"/>
    <col min="5" max="5" width="73.88671875" bestFit="1" customWidth="1"/>
    <col min="6" max="6" width="6.21875" bestFit="1" customWidth="1"/>
    <col min="7" max="7" width="15.77734375" style="49" bestFit="1" customWidth="1"/>
    <col min="8" max="8" width="12" style="49" bestFit="1" customWidth="1"/>
    <col min="9" max="9" width="12" style="50" bestFit="1" customWidth="1"/>
    <col min="10" max="10" width="9.5546875" bestFit="1" customWidth="1"/>
    <col min="12" max="12" width="12.88671875" bestFit="1" customWidth="1"/>
    <col min="13" max="14" width="12" bestFit="1" customWidth="1"/>
  </cols>
  <sheetData>
    <row r="1" spans="3:14" x14ac:dyDescent="0.3">
      <c r="G1" s="49" t="s">
        <v>702</v>
      </c>
    </row>
    <row r="2" spans="3:14" ht="18" x14ac:dyDescent="0.35">
      <c r="D2" s="109" t="s">
        <v>710</v>
      </c>
      <c r="E2" s="1"/>
      <c r="G2" s="49" t="s">
        <v>3</v>
      </c>
      <c r="K2" s="113" t="s">
        <v>0</v>
      </c>
      <c r="L2" s="113"/>
    </row>
    <row r="3" spans="3:14" ht="15.6" x14ac:dyDescent="0.3">
      <c r="G3" s="51" t="s">
        <v>656</v>
      </c>
      <c r="K3" s="42" t="s">
        <v>1</v>
      </c>
      <c r="L3" s="43"/>
    </row>
    <row r="4" spans="3:14" ht="15" x14ac:dyDescent="0.3">
      <c r="G4" s="51" t="s">
        <v>657</v>
      </c>
      <c r="K4" s="44" t="s">
        <v>2</v>
      </c>
      <c r="L4" s="43"/>
    </row>
    <row r="5" spans="3:14" x14ac:dyDescent="0.3">
      <c r="G5" s="49" t="s">
        <v>697</v>
      </c>
    </row>
    <row r="6" spans="3:14" x14ac:dyDescent="0.3">
      <c r="G6" s="49" t="s">
        <v>698</v>
      </c>
    </row>
    <row r="9" spans="3:14" x14ac:dyDescent="0.3">
      <c r="G9" s="86" t="s">
        <v>696</v>
      </c>
    </row>
    <row r="10" spans="3:14" ht="15.6" x14ac:dyDescent="0.35">
      <c r="C10" s="104" t="s">
        <v>4</v>
      </c>
    </row>
    <row r="11" spans="3:14" ht="15.6" collapsed="1" x14ac:dyDescent="0.3">
      <c r="C11" s="112" t="s">
        <v>5</v>
      </c>
      <c r="D11" s="112"/>
      <c r="E11" s="112"/>
      <c r="F11" s="112"/>
      <c r="G11" s="112"/>
      <c r="H11" s="112"/>
      <c r="I11" s="112"/>
      <c r="J11" s="112"/>
    </row>
    <row r="12" spans="3:14" hidden="1" outlineLevel="1" x14ac:dyDescent="0.3">
      <c r="C12" s="2"/>
      <c r="D12" s="3" t="s">
        <v>6</v>
      </c>
      <c r="E12" s="3" t="s">
        <v>7</v>
      </c>
      <c r="F12" s="4" t="s">
        <v>8</v>
      </c>
      <c r="G12" s="52" t="s">
        <v>9</v>
      </c>
      <c r="H12" s="53" t="s">
        <v>10</v>
      </c>
      <c r="I12" s="54" t="s">
        <v>11</v>
      </c>
      <c r="J12" s="87" t="s">
        <v>699</v>
      </c>
    </row>
    <row r="13" spans="3:14" hidden="1" outlineLevel="1" x14ac:dyDescent="0.3">
      <c r="C13" s="5" t="s">
        <v>12</v>
      </c>
      <c r="D13" s="6" t="s">
        <v>13</v>
      </c>
      <c r="E13" s="6" t="s">
        <v>14</v>
      </c>
      <c r="F13" s="7" t="s">
        <v>15</v>
      </c>
      <c r="G13" s="63">
        <v>1387440</v>
      </c>
      <c r="H13" s="63">
        <v>1324320</v>
      </c>
      <c r="I13" s="63">
        <v>1261320</v>
      </c>
      <c r="J13" s="105" t="s">
        <v>700</v>
      </c>
      <c r="L13" s="61"/>
      <c r="M13" s="61"/>
      <c r="N13" s="61"/>
    </row>
    <row r="14" spans="3:14" hidden="1" outlineLevel="1" x14ac:dyDescent="0.3">
      <c r="C14" s="5" t="s">
        <v>12</v>
      </c>
      <c r="D14" s="6" t="s">
        <v>16</v>
      </c>
      <c r="E14" s="6" t="s">
        <v>14</v>
      </c>
      <c r="F14" s="7" t="s">
        <v>15</v>
      </c>
      <c r="G14" s="63">
        <v>914400</v>
      </c>
      <c r="H14" s="63">
        <v>872880</v>
      </c>
      <c r="I14" s="63">
        <v>831240</v>
      </c>
      <c r="J14" s="105" t="s">
        <v>700</v>
      </c>
      <c r="L14" s="61"/>
      <c r="M14" s="61"/>
      <c r="N14" s="61"/>
    </row>
    <row r="15" spans="3:14" hidden="1" outlineLevel="1" x14ac:dyDescent="0.3">
      <c r="C15" s="5" t="s">
        <v>12</v>
      </c>
      <c r="D15" s="6" t="s">
        <v>17</v>
      </c>
      <c r="E15" s="6" t="s">
        <v>14</v>
      </c>
      <c r="F15" s="7" t="s">
        <v>15</v>
      </c>
      <c r="G15" s="63">
        <v>1387440</v>
      </c>
      <c r="H15" s="63">
        <v>1324320</v>
      </c>
      <c r="I15" s="63">
        <v>1261320</v>
      </c>
      <c r="J15" s="105" t="s">
        <v>700</v>
      </c>
      <c r="L15" s="61"/>
      <c r="M15" s="61"/>
      <c r="N15" s="61"/>
    </row>
    <row r="16" spans="3:14" hidden="1" outlineLevel="1" x14ac:dyDescent="0.3">
      <c r="C16" s="5" t="s">
        <v>12</v>
      </c>
      <c r="D16" s="6" t="s">
        <v>18</v>
      </c>
      <c r="E16" s="6" t="s">
        <v>14</v>
      </c>
      <c r="F16" s="7" t="s">
        <v>15</v>
      </c>
      <c r="G16" s="63">
        <v>1387440</v>
      </c>
      <c r="H16" s="63">
        <v>1324320</v>
      </c>
      <c r="I16" s="63">
        <v>1261320</v>
      </c>
      <c r="J16" s="105" t="s">
        <v>700</v>
      </c>
      <c r="L16" s="61"/>
      <c r="M16" s="61"/>
      <c r="N16" s="61"/>
    </row>
    <row r="17" spans="3:14" hidden="1" outlineLevel="1" x14ac:dyDescent="0.3">
      <c r="C17" s="5" t="s">
        <v>12</v>
      </c>
      <c r="D17" s="6" t="s">
        <v>19</v>
      </c>
      <c r="E17" s="6" t="s">
        <v>20</v>
      </c>
      <c r="F17" s="7" t="s">
        <v>21</v>
      </c>
      <c r="G17" s="63">
        <v>931200</v>
      </c>
      <c r="H17" s="63">
        <v>888960</v>
      </c>
      <c r="I17" s="63">
        <v>846600</v>
      </c>
      <c r="J17" s="105" t="s">
        <v>700</v>
      </c>
      <c r="L17" s="61"/>
      <c r="M17" s="61"/>
      <c r="N17" s="61"/>
    </row>
    <row r="18" spans="3:14" hidden="1" outlineLevel="1" x14ac:dyDescent="0.3">
      <c r="C18" s="5" t="s">
        <v>12</v>
      </c>
      <c r="D18" s="6" t="s">
        <v>22</v>
      </c>
      <c r="E18" s="6" t="s">
        <v>20</v>
      </c>
      <c r="F18" s="7" t="s">
        <v>23</v>
      </c>
      <c r="G18" s="63">
        <v>931200</v>
      </c>
      <c r="H18" s="63">
        <v>888960</v>
      </c>
      <c r="I18" s="63">
        <v>846600</v>
      </c>
      <c r="J18" s="105" t="s">
        <v>700</v>
      </c>
      <c r="L18" s="61"/>
      <c r="M18" s="61"/>
      <c r="N18" s="61"/>
    </row>
    <row r="19" spans="3:14" hidden="1" outlineLevel="1" x14ac:dyDescent="0.3">
      <c r="C19" s="5" t="s">
        <v>12</v>
      </c>
      <c r="D19" s="6" t="s">
        <v>24</v>
      </c>
      <c r="E19" s="6" t="s">
        <v>20</v>
      </c>
      <c r="F19" s="7" t="s">
        <v>21</v>
      </c>
      <c r="G19" s="63">
        <v>931200</v>
      </c>
      <c r="H19" s="63">
        <v>888960</v>
      </c>
      <c r="I19" s="63">
        <v>846600</v>
      </c>
      <c r="J19" s="105" t="s">
        <v>700</v>
      </c>
      <c r="L19" s="61"/>
      <c r="M19" s="61"/>
      <c r="N19" s="61"/>
    </row>
    <row r="20" spans="3:14" hidden="1" outlineLevel="1" x14ac:dyDescent="0.3">
      <c r="C20" s="5" t="s">
        <v>12</v>
      </c>
      <c r="D20" s="6" t="s">
        <v>25</v>
      </c>
      <c r="E20" s="6" t="s">
        <v>20</v>
      </c>
      <c r="F20" s="7" t="s">
        <v>21</v>
      </c>
      <c r="G20" s="63">
        <v>931200</v>
      </c>
      <c r="H20" s="63">
        <v>888960</v>
      </c>
      <c r="I20" s="63">
        <v>846600</v>
      </c>
      <c r="J20" s="105" t="s">
        <v>700</v>
      </c>
      <c r="L20" s="61"/>
      <c r="M20" s="61"/>
      <c r="N20" s="61"/>
    </row>
    <row r="21" spans="3:14" hidden="1" outlineLevel="1" x14ac:dyDescent="0.3">
      <c r="C21" s="5" t="s">
        <v>12</v>
      </c>
      <c r="D21" s="6" t="s">
        <v>26</v>
      </c>
      <c r="E21" s="6" t="s">
        <v>27</v>
      </c>
      <c r="F21" s="7" t="s">
        <v>21</v>
      </c>
      <c r="G21" s="63">
        <v>1181400</v>
      </c>
      <c r="H21" s="63">
        <v>1127640</v>
      </c>
      <c r="I21" s="63">
        <v>1074000</v>
      </c>
      <c r="J21" s="105" t="s">
        <v>700</v>
      </c>
      <c r="L21" s="61"/>
      <c r="M21" s="61"/>
      <c r="N21" s="61"/>
    </row>
    <row r="22" spans="3:14" hidden="1" outlineLevel="1" x14ac:dyDescent="0.3">
      <c r="C22" s="5" t="s">
        <v>12</v>
      </c>
      <c r="D22" s="6" t="s">
        <v>28</v>
      </c>
      <c r="E22" s="6" t="s">
        <v>27</v>
      </c>
      <c r="F22" s="7" t="s">
        <v>23</v>
      </c>
      <c r="G22" s="63">
        <v>760920</v>
      </c>
      <c r="H22" s="63">
        <v>726360</v>
      </c>
      <c r="I22" s="63">
        <v>691800</v>
      </c>
      <c r="J22" s="105" t="s">
        <v>700</v>
      </c>
      <c r="L22" s="61"/>
      <c r="M22" s="61"/>
      <c r="N22" s="61"/>
    </row>
    <row r="23" spans="3:14" hidden="1" outlineLevel="1" x14ac:dyDescent="0.3">
      <c r="C23" s="5" t="s">
        <v>12</v>
      </c>
      <c r="D23" s="6" t="s">
        <v>29</v>
      </c>
      <c r="E23" s="6" t="s">
        <v>27</v>
      </c>
      <c r="F23" s="7" t="s">
        <v>21</v>
      </c>
      <c r="G23" s="63">
        <v>1181400</v>
      </c>
      <c r="H23" s="63">
        <v>1127640</v>
      </c>
      <c r="I23" s="63">
        <v>1074000</v>
      </c>
      <c r="J23" s="105" t="s">
        <v>700</v>
      </c>
      <c r="L23" s="61"/>
      <c r="M23" s="61"/>
      <c r="N23" s="61"/>
    </row>
    <row r="24" spans="3:14" hidden="1" outlineLevel="1" x14ac:dyDescent="0.3">
      <c r="C24" s="5" t="s">
        <v>12</v>
      </c>
      <c r="D24" s="6" t="s">
        <v>30</v>
      </c>
      <c r="E24" s="6" t="s">
        <v>27</v>
      </c>
      <c r="F24" s="7" t="s">
        <v>21</v>
      </c>
      <c r="G24" s="63">
        <v>1181400</v>
      </c>
      <c r="H24" s="63">
        <v>1127640</v>
      </c>
      <c r="I24" s="63">
        <v>1074000</v>
      </c>
      <c r="J24" s="105" t="s">
        <v>700</v>
      </c>
      <c r="L24" s="61"/>
      <c r="M24" s="61"/>
      <c r="N24" s="61"/>
    </row>
    <row r="25" spans="3:14" hidden="1" outlineLevel="1" x14ac:dyDescent="0.3">
      <c r="C25" s="5" t="s">
        <v>12</v>
      </c>
      <c r="D25" s="6" t="s">
        <v>31</v>
      </c>
      <c r="E25" s="6" t="s">
        <v>32</v>
      </c>
      <c r="F25" s="7" t="s">
        <v>23</v>
      </c>
      <c r="G25" s="63">
        <v>1324320</v>
      </c>
      <c r="H25" s="63">
        <v>1264080</v>
      </c>
      <c r="I25" s="63">
        <v>1203960</v>
      </c>
      <c r="J25" s="105" t="s">
        <v>700</v>
      </c>
      <c r="L25" s="61"/>
      <c r="M25" s="61"/>
      <c r="N25" s="61"/>
    </row>
    <row r="26" spans="3:14" hidden="1" outlineLevel="1" x14ac:dyDescent="0.3">
      <c r="C26" s="5" t="s">
        <v>12</v>
      </c>
      <c r="D26" s="6" t="s">
        <v>33</v>
      </c>
      <c r="E26" s="6" t="s">
        <v>32</v>
      </c>
      <c r="F26" s="7" t="s">
        <v>34</v>
      </c>
      <c r="G26" s="63">
        <v>868200</v>
      </c>
      <c r="H26" s="63">
        <v>828720</v>
      </c>
      <c r="I26" s="63">
        <v>789240</v>
      </c>
      <c r="J26" s="105" t="s">
        <v>700</v>
      </c>
      <c r="L26" s="61"/>
      <c r="M26" s="61"/>
      <c r="N26" s="61"/>
    </row>
    <row r="27" spans="3:14" hidden="1" outlineLevel="1" x14ac:dyDescent="0.3">
      <c r="C27" s="5" t="s">
        <v>12</v>
      </c>
      <c r="D27" s="6" t="s">
        <v>35</v>
      </c>
      <c r="E27" s="6" t="s">
        <v>32</v>
      </c>
      <c r="F27" s="7" t="s">
        <v>23</v>
      </c>
      <c r="G27" s="63">
        <v>1324320</v>
      </c>
      <c r="H27" s="63">
        <v>1264080</v>
      </c>
      <c r="I27" s="63">
        <v>1203960</v>
      </c>
      <c r="J27" s="105" t="s">
        <v>700</v>
      </c>
      <c r="L27" s="61"/>
      <c r="M27" s="61"/>
      <c r="N27" s="61"/>
    </row>
    <row r="28" spans="3:14" hidden="1" outlineLevel="1" x14ac:dyDescent="0.3">
      <c r="C28" s="5" t="s">
        <v>12</v>
      </c>
      <c r="D28" s="6" t="s">
        <v>36</v>
      </c>
      <c r="E28" s="6" t="s">
        <v>32</v>
      </c>
      <c r="F28" s="7" t="s">
        <v>23</v>
      </c>
      <c r="G28" s="63">
        <v>1324320</v>
      </c>
      <c r="H28" s="63">
        <v>1264080</v>
      </c>
      <c r="I28" s="63">
        <v>1203960</v>
      </c>
      <c r="J28" s="105" t="s">
        <v>700</v>
      </c>
      <c r="L28" s="61"/>
      <c r="M28" s="61"/>
      <c r="N28" s="61"/>
    </row>
    <row r="29" spans="3:14" hidden="1" outlineLevel="1" x14ac:dyDescent="0.3">
      <c r="C29" s="5" t="s">
        <v>12</v>
      </c>
      <c r="D29" s="6" t="s">
        <v>37</v>
      </c>
      <c r="E29" s="6" t="s">
        <v>38</v>
      </c>
      <c r="F29" s="7" t="s">
        <v>39</v>
      </c>
      <c r="G29" s="63">
        <v>1870920</v>
      </c>
      <c r="H29" s="63">
        <v>1785840</v>
      </c>
      <c r="I29" s="63">
        <v>1700760</v>
      </c>
      <c r="J29" s="105" t="s">
        <v>700</v>
      </c>
      <c r="L29" s="61"/>
      <c r="M29" s="61"/>
      <c r="N29" s="61"/>
    </row>
    <row r="30" spans="3:14" hidden="1" outlineLevel="1" x14ac:dyDescent="0.3">
      <c r="C30" s="5" t="s">
        <v>12</v>
      </c>
      <c r="D30" s="6" t="s">
        <v>40</v>
      </c>
      <c r="E30" s="6" t="s">
        <v>38</v>
      </c>
      <c r="F30" s="7" t="s">
        <v>41</v>
      </c>
      <c r="G30" s="63">
        <v>1454640</v>
      </c>
      <c r="H30" s="63">
        <v>1388520</v>
      </c>
      <c r="I30" s="63">
        <v>1322400</v>
      </c>
      <c r="J30" s="105" t="s">
        <v>700</v>
      </c>
      <c r="L30" s="61"/>
      <c r="M30" s="61"/>
      <c r="N30" s="61"/>
    </row>
    <row r="31" spans="3:14" hidden="1" outlineLevel="1" x14ac:dyDescent="0.3">
      <c r="C31" s="5" t="s">
        <v>12</v>
      </c>
      <c r="D31" s="6" t="s">
        <v>42</v>
      </c>
      <c r="E31" s="6" t="s">
        <v>38</v>
      </c>
      <c r="F31" s="7" t="s">
        <v>39</v>
      </c>
      <c r="G31" s="63">
        <v>1870920</v>
      </c>
      <c r="H31" s="63">
        <v>1785840</v>
      </c>
      <c r="I31" s="63">
        <v>1700760</v>
      </c>
      <c r="J31" s="105" t="s">
        <v>700</v>
      </c>
      <c r="L31" s="61"/>
      <c r="M31" s="61"/>
      <c r="N31" s="61"/>
    </row>
    <row r="32" spans="3:14" hidden="1" outlineLevel="1" x14ac:dyDescent="0.3">
      <c r="C32" s="5" t="s">
        <v>12</v>
      </c>
      <c r="D32" s="6" t="s">
        <v>43</v>
      </c>
      <c r="E32" s="6" t="s">
        <v>38</v>
      </c>
      <c r="F32" s="7" t="s">
        <v>39</v>
      </c>
      <c r="G32" s="63">
        <v>1870920</v>
      </c>
      <c r="H32" s="63">
        <v>1785840</v>
      </c>
      <c r="I32" s="63">
        <v>1700760</v>
      </c>
      <c r="J32" s="105" t="s">
        <v>700</v>
      </c>
      <c r="L32" s="61"/>
      <c r="M32" s="61"/>
      <c r="N32" s="61"/>
    </row>
    <row r="33" spans="3:14" hidden="1" outlineLevel="1" x14ac:dyDescent="0.3">
      <c r="C33" s="5" t="s">
        <v>12</v>
      </c>
      <c r="D33" s="6" t="s">
        <v>44</v>
      </c>
      <c r="E33" s="6" t="s">
        <v>45</v>
      </c>
      <c r="F33" s="7" t="s">
        <v>41</v>
      </c>
      <c r="G33" s="63">
        <v>1765800</v>
      </c>
      <c r="H33" s="63">
        <v>1685520</v>
      </c>
      <c r="I33" s="63">
        <v>1605240</v>
      </c>
      <c r="J33" s="105" t="s">
        <v>700</v>
      </c>
      <c r="L33" s="61"/>
      <c r="M33" s="61"/>
      <c r="N33" s="61"/>
    </row>
    <row r="34" spans="3:14" hidden="1" outlineLevel="1" x14ac:dyDescent="0.3">
      <c r="C34" s="5" t="s">
        <v>12</v>
      </c>
      <c r="D34" s="6" t="s">
        <v>46</v>
      </c>
      <c r="E34" s="6" t="s">
        <v>45</v>
      </c>
      <c r="F34" s="7" t="s">
        <v>47</v>
      </c>
      <c r="G34" s="63">
        <v>1618560</v>
      </c>
      <c r="H34" s="63">
        <v>1545000</v>
      </c>
      <c r="I34" s="63">
        <v>1471440</v>
      </c>
      <c r="J34" s="105" t="s">
        <v>700</v>
      </c>
      <c r="L34" s="61"/>
      <c r="M34" s="61"/>
      <c r="N34" s="61"/>
    </row>
    <row r="35" spans="3:14" hidden="1" outlineLevel="1" x14ac:dyDescent="0.3">
      <c r="C35" s="5" t="s">
        <v>12</v>
      </c>
      <c r="D35" s="6" t="s">
        <v>48</v>
      </c>
      <c r="E35" s="6" t="s">
        <v>45</v>
      </c>
      <c r="F35" s="7" t="s">
        <v>41</v>
      </c>
      <c r="G35" s="63">
        <v>1765800</v>
      </c>
      <c r="H35" s="63">
        <v>1685520</v>
      </c>
      <c r="I35" s="63">
        <v>1605240</v>
      </c>
      <c r="J35" s="105" t="s">
        <v>700</v>
      </c>
      <c r="L35" s="61"/>
      <c r="M35" s="61"/>
      <c r="N35" s="61"/>
    </row>
    <row r="36" spans="3:14" hidden="1" outlineLevel="1" x14ac:dyDescent="0.3">
      <c r="C36" s="5" t="s">
        <v>12</v>
      </c>
      <c r="D36" s="6" t="s">
        <v>49</v>
      </c>
      <c r="E36" s="6" t="s">
        <v>45</v>
      </c>
      <c r="F36" s="7" t="s">
        <v>41</v>
      </c>
      <c r="G36" s="63">
        <v>1765800</v>
      </c>
      <c r="H36" s="63">
        <v>1685520</v>
      </c>
      <c r="I36" s="63">
        <v>1605240</v>
      </c>
      <c r="J36" s="105" t="s">
        <v>700</v>
      </c>
      <c r="L36" s="61"/>
      <c r="M36" s="61"/>
      <c r="N36" s="61"/>
    </row>
    <row r="37" spans="3:14" hidden="1" outlineLevel="1" x14ac:dyDescent="0.3">
      <c r="C37" s="5" t="s">
        <v>12</v>
      </c>
      <c r="D37" s="6" t="s">
        <v>50</v>
      </c>
      <c r="E37" s="6" t="s">
        <v>51</v>
      </c>
      <c r="F37" s="7" t="s">
        <v>52</v>
      </c>
      <c r="G37" s="63">
        <v>840840</v>
      </c>
      <c r="H37" s="63">
        <v>802680</v>
      </c>
      <c r="I37" s="63">
        <v>764400</v>
      </c>
      <c r="J37" s="105" t="s">
        <v>700</v>
      </c>
      <c r="L37" s="61"/>
      <c r="M37" s="61"/>
      <c r="N37" s="61"/>
    </row>
    <row r="38" spans="3:14" hidden="1" outlineLevel="1" x14ac:dyDescent="0.3">
      <c r="C38" s="5" t="s">
        <v>12</v>
      </c>
      <c r="D38" s="6" t="s">
        <v>53</v>
      </c>
      <c r="E38" s="6" t="s">
        <v>51</v>
      </c>
      <c r="F38" s="7" t="s">
        <v>54</v>
      </c>
      <c r="G38" s="63">
        <v>588600</v>
      </c>
      <c r="H38" s="63">
        <v>561840</v>
      </c>
      <c r="I38" s="63">
        <v>535080</v>
      </c>
      <c r="J38" s="105" t="s">
        <v>700</v>
      </c>
      <c r="L38" s="61"/>
      <c r="M38" s="61"/>
      <c r="N38" s="61"/>
    </row>
    <row r="39" spans="3:14" hidden="1" outlineLevel="1" x14ac:dyDescent="0.3">
      <c r="C39" s="5" t="s">
        <v>12</v>
      </c>
      <c r="D39" s="6" t="s">
        <v>55</v>
      </c>
      <c r="E39" s="6" t="s">
        <v>51</v>
      </c>
      <c r="F39" s="7" t="s">
        <v>52</v>
      </c>
      <c r="G39" s="63">
        <v>840840</v>
      </c>
      <c r="H39" s="63">
        <v>802680</v>
      </c>
      <c r="I39" s="63">
        <v>764400</v>
      </c>
      <c r="J39" s="105" t="s">
        <v>700</v>
      </c>
      <c r="L39" s="61"/>
      <c r="M39" s="61"/>
      <c r="N39" s="61"/>
    </row>
    <row r="40" spans="3:14" hidden="1" outlineLevel="1" x14ac:dyDescent="0.3">
      <c r="C40" s="5" t="s">
        <v>12</v>
      </c>
      <c r="D40" s="6" t="s">
        <v>56</v>
      </c>
      <c r="E40" s="6" t="s">
        <v>51</v>
      </c>
      <c r="F40" s="7" t="s">
        <v>52</v>
      </c>
      <c r="G40" s="63">
        <v>840840</v>
      </c>
      <c r="H40" s="63">
        <v>802680</v>
      </c>
      <c r="I40" s="63">
        <v>764400</v>
      </c>
      <c r="J40" s="105" t="s">
        <v>700</v>
      </c>
      <c r="L40" s="61"/>
      <c r="M40" s="61"/>
      <c r="N40" s="61"/>
    </row>
    <row r="41" spans="3:14" hidden="1" outlineLevel="1" x14ac:dyDescent="0.3">
      <c r="C41" s="5" t="s">
        <v>12</v>
      </c>
      <c r="D41" s="6" t="s">
        <v>57</v>
      </c>
      <c r="E41" s="6" t="s">
        <v>58</v>
      </c>
      <c r="F41" s="7" t="s">
        <v>23</v>
      </c>
      <c r="G41" s="63">
        <v>1156200</v>
      </c>
      <c r="H41" s="63">
        <v>1103640</v>
      </c>
      <c r="I41" s="63">
        <v>1051080</v>
      </c>
      <c r="J41" s="105" t="s">
        <v>700</v>
      </c>
      <c r="L41" s="61"/>
      <c r="M41" s="61"/>
      <c r="N41" s="61"/>
    </row>
    <row r="42" spans="3:14" hidden="1" outlineLevel="1" x14ac:dyDescent="0.3">
      <c r="C42" s="5" t="s">
        <v>12</v>
      </c>
      <c r="D42" s="6" t="s">
        <v>59</v>
      </c>
      <c r="E42" s="6" t="s">
        <v>58</v>
      </c>
      <c r="F42" s="7" t="s">
        <v>34</v>
      </c>
      <c r="G42" s="63">
        <v>1008960</v>
      </c>
      <c r="H42" s="63">
        <v>963120</v>
      </c>
      <c r="I42" s="63">
        <v>917280</v>
      </c>
      <c r="J42" s="105" t="s">
        <v>700</v>
      </c>
      <c r="L42" s="61"/>
      <c r="M42" s="61"/>
      <c r="N42" s="61"/>
    </row>
    <row r="43" spans="3:14" hidden="1" outlineLevel="1" x14ac:dyDescent="0.3">
      <c r="C43" s="5" t="s">
        <v>12</v>
      </c>
      <c r="D43" s="6" t="s">
        <v>60</v>
      </c>
      <c r="E43" s="6" t="s">
        <v>58</v>
      </c>
      <c r="F43" s="7" t="s">
        <v>23</v>
      </c>
      <c r="G43" s="63">
        <v>1156200</v>
      </c>
      <c r="H43" s="63">
        <v>1103640</v>
      </c>
      <c r="I43" s="63">
        <v>1051080</v>
      </c>
      <c r="J43" s="105" t="s">
        <v>700</v>
      </c>
      <c r="L43" s="61"/>
      <c r="M43" s="61"/>
      <c r="N43" s="61"/>
    </row>
    <row r="44" spans="3:14" hidden="1" outlineLevel="1" x14ac:dyDescent="0.3">
      <c r="C44" s="5" t="s">
        <v>12</v>
      </c>
      <c r="D44" s="6" t="s">
        <v>61</v>
      </c>
      <c r="E44" s="6" t="s">
        <v>58</v>
      </c>
      <c r="F44" s="7" t="s">
        <v>23</v>
      </c>
      <c r="G44" s="63">
        <v>1156200</v>
      </c>
      <c r="H44" s="63">
        <v>1103640</v>
      </c>
      <c r="I44" s="63">
        <v>1051080</v>
      </c>
      <c r="J44" s="105" t="s">
        <v>700</v>
      </c>
      <c r="L44" s="61"/>
      <c r="M44" s="61"/>
      <c r="N44" s="61"/>
    </row>
    <row r="45" spans="3:14" hidden="1" outlineLevel="1" x14ac:dyDescent="0.3">
      <c r="C45" s="5" t="s">
        <v>12</v>
      </c>
      <c r="D45" s="6" t="s">
        <v>62</v>
      </c>
      <c r="E45" s="6" t="s">
        <v>63</v>
      </c>
      <c r="F45" s="7" t="s">
        <v>41</v>
      </c>
      <c r="G45" s="63">
        <v>1303320</v>
      </c>
      <c r="H45" s="63">
        <v>1244040</v>
      </c>
      <c r="I45" s="63">
        <v>1184880</v>
      </c>
      <c r="J45" s="105" t="s">
        <v>700</v>
      </c>
      <c r="L45" s="61"/>
      <c r="M45" s="61"/>
      <c r="N45" s="61"/>
    </row>
    <row r="46" spans="3:14" hidden="1" outlineLevel="1" x14ac:dyDescent="0.3">
      <c r="C46" s="5" t="s">
        <v>12</v>
      </c>
      <c r="D46" s="6" t="s">
        <v>64</v>
      </c>
      <c r="E46" s="6" t="s">
        <v>63</v>
      </c>
      <c r="F46" s="7" t="s">
        <v>65</v>
      </c>
      <c r="G46" s="63">
        <v>1303320</v>
      </c>
      <c r="H46" s="63">
        <v>1244040</v>
      </c>
      <c r="I46" s="63">
        <v>1184880</v>
      </c>
      <c r="J46" s="105" t="s">
        <v>700</v>
      </c>
      <c r="L46" s="61"/>
      <c r="M46" s="61"/>
      <c r="N46" s="61"/>
    </row>
    <row r="47" spans="3:14" hidden="1" outlineLevel="1" x14ac:dyDescent="0.3">
      <c r="C47" s="5" t="s">
        <v>12</v>
      </c>
      <c r="D47" s="6" t="s">
        <v>66</v>
      </c>
      <c r="E47" s="6" t="s">
        <v>63</v>
      </c>
      <c r="F47" s="7" t="s">
        <v>41</v>
      </c>
      <c r="G47" s="63">
        <v>1303320</v>
      </c>
      <c r="H47" s="63">
        <v>1244040</v>
      </c>
      <c r="I47" s="63">
        <v>1184880</v>
      </c>
      <c r="J47" s="105" t="s">
        <v>700</v>
      </c>
      <c r="L47" s="61"/>
      <c r="M47" s="61"/>
      <c r="N47" s="61"/>
    </row>
    <row r="48" spans="3:14" hidden="1" outlineLevel="1" x14ac:dyDescent="0.3">
      <c r="C48" s="5" t="s">
        <v>12</v>
      </c>
      <c r="D48" s="6" t="s">
        <v>67</v>
      </c>
      <c r="E48" s="6" t="s">
        <v>63</v>
      </c>
      <c r="F48" s="7" t="s">
        <v>41</v>
      </c>
      <c r="G48" s="63">
        <v>1303320</v>
      </c>
      <c r="H48" s="63">
        <v>1244040</v>
      </c>
      <c r="I48" s="63">
        <v>1184880</v>
      </c>
      <c r="J48" s="105" t="s">
        <v>700</v>
      </c>
      <c r="L48" s="61"/>
      <c r="M48" s="61"/>
      <c r="N48" s="61"/>
    </row>
    <row r="49" spans="3:14" hidden="1" outlineLevel="1" x14ac:dyDescent="0.3">
      <c r="C49" s="5" t="s">
        <v>12</v>
      </c>
      <c r="D49" s="6" t="s">
        <v>68</v>
      </c>
      <c r="E49" s="6" t="s">
        <v>69</v>
      </c>
      <c r="F49" s="7" t="s">
        <v>70</v>
      </c>
      <c r="G49" s="63">
        <v>945960</v>
      </c>
      <c r="H49" s="63">
        <v>903000</v>
      </c>
      <c r="I49" s="63">
        <v>859920</v>
      </c>
      <c r="J49" s="105" t="s">
        <v>700</v>
      </c>
      <c r="L49" s="61"/>
      <c r="M49" s="61"/>
      <c r="N49" s="61"/>
    </row>
    <row r="50" spans="3:14" hidden="1" outlineLevel="1" x14ac:dyDescent="0.3">
      <c r="C50" s="5" t="s">
        <v>12</v>
      </c>
      <c r="D50" s="6" t="s">
        <v>71</v>
      </c>
      <c r="E50" s="6" t="s">
        <v>69</v>
      </c>
      <c r="F50" s="7" t="s">
        <v>41</v>
      </c>
      <c r="G50" s="63">
        <v>1093080</v>
      </c>
      <c r="H50" s="63">
        <v>1043400</v>
      </c>
      <c r="I50" s="63">
        <v>993720</v>
      </c>
      <c r="J50" s="105" t="s">
        <v>700</v>
      </c>
      <c r="L50" s="61"/>
      <c r="M50" s="61"/>
      <c r="N50" s="61"/>
    </row>
    <row r="51" spans="3:14" hidden="1" outlineLevel="1" x14ac:dyDescent="0.3">
      <c r="C51" s="5" t="s">
        <v>12</v>
      </c>
      <c r="D51" s="6" t="s">
        <v>72</v>
      </c>
      <c r="E51" s="6" t="s">
        <v>69</v>
      </c>
      <c r="F51" s="7" t="s">
        <v>70</v>
      </c>
      <c r="G51" s="63">
        <v>945960</v>
      </c>
      <c r="H51" s="63">
        <v>903000</v>
      </c>
      <c r="I51" s="63">
        <v>859920</v>
      </c>
      <c r="J51" s="105" t="s">
        <v>700</v>
      </c>
      <c r="L51" s="61"/>
      <c r="M51" s="61"/>
      <c r="N51" s="61"/>
    </row>
    <row r="52" spans="3:14" hidden="1" outlineLevel="1" x14ac:dyDescent="0.3">
      <c r="C52" s="5" t="s">
        <v>12</v>
      </c>
      <c r="D52" s="6" t="s">
        <v>73</v>
      </c>
      <c r="E52" s="6" t="s">
        <v>69</v>
      </c>
      <c r="F52" s="7" t="s">
        <v>70</v>
      </c>
      <c r="G52" s="63">
        <v>945960</v>
      </c>
      <c r="H52" s="63">
        <v>903000</v>
      </c>
      <c r="I52" s="63">
        <v>859920</v>
      </c>
      <c r="J52" s="105" t="s">
        <v>700</v>
      </c>
      <c r="L52" s="61"/>
      <c r="M52" s="61"/>
      <c r="N52" s="61"/>
    </row>
    <row r="53" spans="3:14" hidden="1" outlineLevel="1" x14ac:dyDescent="0.3">
      <c r="C53" s="13" t="s">
        <v>12</v>
      </c>
      <c r="D53" s="45" t="s">
        <v>660</v>
      </c>
      <c r="E53" s="45" t="s">
        <v>661</v>
      </c>
      <c r="F53" s="69" t="s">
        <v>171</v>
      </c>
      <c r="G53" s="70">
        <v>1610760</v>
      </c>
      <c r="H53" s="70">
        <v>1519680</v>
      </c>
      <c r="I53" s="70">
        <v>1433280</v>
      </c>
      <c r="J53" s="105" t="s">
        <v>700</v>
      </c>
      <c r="L53" s="61"/>
      <c r="M53" s="61"/>
      <c r="N53" s="61"/>
    </row>
    <row r="54" spans="3:14" hidden="1" outlineLevel="1" x14ac:dyDescent="0.3">
      <c r="C54" s="13" t="s">
        <v>12</v>
      </c>
      <c r="D54" s="45" t="s">
        <v>662</v>
      </c>
      <c r="E54" s="45" t="s">
        <v>661</v>
      </c>
      <c r="F54" s="69" t="s">
        <v>170</v>
      </c>
      <c r="G54" s="70">
        <v>1820040</v>
      </c>
      <c r="H54" s="70">
        <v>1721760</v>
      </c>
      <c r="I54" s="70">
        <v>1624320</v>
      </c>
      <c r="J54" s="105" t="s">
        <v>700</v>
      </c>
      <c r="L54" s="61"/>
      <c r="M54" s="61"/>
      <c r="N54" s="61"/>
    </row>
    <row r="55" spans="3:14" hidden="1" outlineLevel="1" x14ac:dyDescent="0.3">
      <c r="C55" s="13" t="s">
        <v>12</v>
      </c>
      <c r="D55" s="45" t="s">
        <v>663</v>
      </c>
      <c r="E55" s="45" t="s">
        <v>661</v>
      </c>
      <c r="F55" s="69" t="s">
        <v>171</v>
      </c>
      <c r="G55" s="70">
        <v>1610760</v>
      </c>
      <c r="H55" s="70">
        <v>1519680</v>
      </c>
      <c r="I55" s="70">
        <v>1433280</v>
      </c>
      <c r="J55" s="105" t="s">
        <v>700</v>
      </c>
      <c r="L55" s="61"/>
      <c r="M55" s="61"/>
      <c r="N55" s="61"/>
    </row>
    <row r="56" spans="3:14" hidden="1" outlineLevel="1" x14ac:dyDescent="0.3">
      <c r="C56" s="13" t="s">
        <v>12</v>
      </c>
      <c r="D56" s="45" t="s">
        <v>664</v>
      </c>
      <c r="E56" s="45" t="s">
        <v>661</v>
      </c>
      <c r="F56" s="69" t="s">
        <v>171</v>
      </c>
      <c r="G56" s="70">
        <v>1610760</v>
      </c>
      <c r="H56" s="70">
        <v>1519680</v>
      </c>
      <c r="I56" s="70">
        <v>1433280</v>
      </c>
      <c r="J56" s="105" t="s">
        <v>700</v>
      </c>
      <c r="L56" s="61"/>
      <c r="M56" s="61"/>
      <c r="N56" s="61"/>
    </row>
    <row r="57" spans="3:14" ht="15.6" collapsed="1" x14ac:dyDescent="0.3">
      <c r="C57" s="112" t="s">
        <v>74</v>
      </c>
      <c r="D57" s="112"/>
      <c r="E57" s="112"/>
      <c r="F57" s="112"/>
      <c r="G57" s="112"/>
      <c r="H57" s="112"/>
      <c r="I57" s="112"/>
      <c r="J57" s="112"/>
    </row>
    <row r="58" spans="3:14" hidden="1" outlineLevel="1" x14ac:dyDescent="0.3">
      <c r="C58" s="2"/>
      <c r="D58" s="3" t="s">
        <v>6</v>
      </c>
      <c r="E58" s="3" t="s">
        <v>7</v>
      </c>
      <c r="F58" s="4" t="s">
        <v>8</v>
      </c>
      <c r="G58" s="52" t="s">
        <v>9</v>
      </c>
      <c r="H58" s="53" t="s">
        <v>10</v>
      </c>
      <c r="I58" s="54" t="s">
        <v>11</v>
      </c>
      <c r="J58" s="87" t="s">
        <v>699</v>
      </c>
    </row>
    <row r="59" spans="3:14" hidden="1" outlineLevel="1" x14ac:dyDescent="0.3">
      <c r="C59" s="5" t="s">
        <v>75</v>
      </c>
      <c r="D59" s="8" t="s">
        <v>76</v>
      </c>
      <c r="E59" s="8" t="s">
        <v>77</v>
      </c>
      <c r="F59" s="17" t="s">
        <v>168</v>
      </c>
      <c r="G59" s="63">
        <v>1435680</v>
      </c>
      <c r="H59" s="63">
        <v>1370520</v>
      </c>
      <c r="I59" s="63">
        <v>1305240</v>
      </c>
      <c r="J59" s="105" t="s">
        <v>700</v>
      </c>
      <c r="L59" s="61"/>
      <c r="M59" s="61"/>
      <c r="N59" s="61"/>
    </row>
    <row r="60" spans="3:14" hidden="1" outlineLevel="1" x14ac:dyDescent="0.3">
      <c r="C60" s="5" t="s">
        <v>75</v>
      </c>
      <c r="D60" s="8" t="s">
        <v>78</v>
      </c>
      <c r="E60" s="8" t="s">
        <v>77</v>
      </c>
      <c r="F60" s="17" t="s">
        <v>168</v>
      </c>
      <c r="G60" s="63">
        <v>1160400</v>
      </c>
      <c r="H60" s="63">
        <v>1107600</v>
      </c>
      <c r="I60" s="63">
        <v>1054920</v>
      </c>
      <c r="J60" s="105" t="s">
        <v>700</v>
      </c>
      <c r="L60" s="61"/>
      <c r="M60" s="61"/>
      <c r="N60" s="61"/>
    </row>
    <row r="61" spans="3:14" hidden="1" outlineLevel="1" x14ac:dyDescent="0.3">
      <c r="C61" s="5" t="s">
        <v>75</v>
      </c>
      <c r="D61" s="8" t="s">
        <v>79</v>
      </c>
      <c r="E61" s="8" t="s">
        <v>77</v>
      </c>
      <c r="F61" s="17" t="s">
        <v>168</v>
      </c>
      <c r="G61" s="63">
        <v>1435680</v>
      </c>
      <c r="H61" s="63">
        <v>1370520</v>
      </c>
      <c r="I61" s="63">
        <v>1305240</v>
      </c>
      <c r="J61" s="105" t="s">
        <v>700</v>
      </c>
      <c r="L61" s="61"/>
      <c r="M61" s="61"/>
      <c r="N61" s="61"/>
    </row>
    <row r="62" spans="3:14" hidden="1" outlineLevel="1" x14ac:dyDescent="0.3">
      <c r="C62" s="5" t="s">
        <v>75</v>
      </c>
      <c r="D62" s="8" t="s">
        <v>80</v>
      </c>
      <c r="E62" s="8" t="s">
        <v>77</v>
      </c>
      <c r="F62" s="17" t="s">
        <v>168</v>
      </c>
      <c r="G62" s="63">
        <v>1435680</v>
      </c>
      <c r="H62" s="63">
        <v>1370520</v>
      </c>
      <c r="I62" s="63">
        <v>1305240</v>
      </c>
      <c r="J62" s="105" t="s">
        <v>700</v>
      </c>
      <c r="L62" s="61"/>
      <c r="M62" s="61"/>
      <c r="N62" s="61"/>
    </row>
    <row r="63" spans="3:14" hidden="1" outlineLevel="1" x14ac:dyDescent="0.3">
      <c r="C63" s="9" t="s">
        <v>75</v>
      </c>
      <c r="D63" s="10" t="s">
        <v>81</v>
      </c>
      <c r="E63" s="10" t="s">
        <v>82</v>
      </c>
      <c r="F63" s="18" t="s">
        <v>169</v>
      </c>
      <c r="G63" s="55">
        <v>1870920</v>
      </c>
      <c r="H63" s="55">
        <v>1785840</v>
      </c>
      <c r="I63" s="55">
        <v>1700760</v>
      </c>
      <c r="J63" s="105" t="s">
        <v>700</v>
      </c>
      <c r="L63" s="61"/>
      <c r="M63" s="61"/>
      <c r="N63" s="61"/>
    </row>
    <row r="64" spans="3:14" hidden="1" outlineLevel="1" x14ac:dyDescent="0.3">
      <c r="C64" s="9" t="s">
        <v>75</v>
      </c>
      <c r="D64" s="10" t="s">
        <v>83</v>
      </c>
      <c r="E64" s="10" t="s">
        <v>82</v>
      </c>
      <c r="F64" s="18" t="s">
        <v>169</v>
      </c>
      <c r="G64" s="55">
        <v>1870920</v>
      </c>
      <c r="H64" s="55">
        <v>1785840</v>
      </c>
      <c r="I64" s="55">
        <v>1700760</v>
      </c>
      <c r="J64" s="105" t="s">
        <v>700</v>
      </c>
      <c r="L64" s="61"/>
      <c r="M64" s="61"/>
      <c r="N64" s="61"/>
    </row>
    <row r="65" spans="3:14" hidden="1" outlineLevel="1" x14ac:dyDescent="0.3">
      <c r="C65" s="9" t="s">
        <v>75</v>
      </c>
      <c r="D65" s="10" t="s">
        <v>84</v>
      </c>
      <c r="E65" s="10" t="s">
        <v>82</v>
      </c>
      <c r="F65" s="18" t="s">
        <v>169</v>
      </c>
      <c r="G65" s="55">
        <v>1870920</v>
      </c>
      <c r="H65" s="55">
        <v>1785840</v>
      </c>
      <c r="I65" s="55">
        <v>1700760</v>
      </c>
      <c r="J65" s="105" t="s">
        <v>700</v>
      </c>
      <c r="L65" s="61"/>
      <c r="M65" s="61"/>
      <c r="N65" s="61"/>
    </row>
    <row r="66" spans="3:14" hidden="1" outlineLevel="1" x14ac:dyDescent="0.3">
      <c r="C66" s="9" t="s">
        <v>75</v>
      </c>
      <c r="D66" s="10" t="s">
        <v>85</v>
      </c>
      <c r="E66" s="10" t="s">
        <v>82</v>
      </c>
      <c r="F66" s="18" t="s">
        <v>169</v>
      </c>
      <c r="G66" s="55">
        <v>1870920</v>
      </c>
      <c r="H66" s="55">
        <v>1785840</v>
      </c>
      <c r="I66" s="55">
        <v>1700760</v>
      </c>
      <c r="J66" s="105" t="s">
        <v>700</v>
      </c>
      <c r="L66" s="61"/>
      <c r="M66" s="61"/>
      <c r="N66" s="61"/>
    </row>
    <row r="67" spans="3:14" hidden="1" outlineLevel="1" x14ac:dyDescent="0.3">
      <c r="C67" s="5" t="s">
        <v>75</v>
      </c>
      <c r="D67" s="8" t="s">
        <v>86</v>
      </c>
      <c r="E67" s="8" t="s">
        <v>87</v>
      </c>
      <c r="F67" s="17" t="s">
        <v>15</v>
      </c>
      <c r="G67" s="63">
        <v>987960</v>
      </c>
      <c r="H67" s="63">
        <v>943080</v>
      </c>
      <c r="I67" s="63">
        <v>898200</v>
      </c>
      <c r="J67" s="105" t="s">
        <v>700</v>
      </c>
      <c r="L67" s="61"/>
      <c r="M67" s="61"/>
      <c r="N67" s="61"/>
    </row>
    <row r="68" spans="3:14" hidden="1" outlineLevel="1" x14ac:dyDescent="0.3">
      <c r="C68" s="5" t="s">
        <v>75</v>
      </c>
      <c r="D68" s="8" t="s">
        <v>88</v>
      </c>
      <c r="E68" s="8" t="s">
        <v>87</v>
      </c>
      <c r="F68" s="17" t="s">
        <v>15</v>
      </c>
      <c r="G68" s="63">
        <v>592800</v>
      </c>
      <c r="H68" s="63">
        <v>565800</v>
      </c>
      <c r="I68" s="63">
        <v>538920</v>
      </c>
      <c r="J68" s="105" t="s">
        <v>700</v>
      </c>
      <c r="L68" s="61"/>
      <c r="M68" s="61"/>
      <c r="N68" s="61"/>
    </row>
    <row r="69" spans="3:14" hidden="1" outlineLevel="1" x14ac:dyDescent="0.3">
      <c r="C69" s="5" t="s">
        <v>75</v>
      </c>
      <c r="D69" s="8" t="s">
        <v>89</v>
      </c>
      <c r="E69" s="8" t="s">
        <v>87</v>
      </c>
      <c r="F69" s="17" t="s">
        <v>15</v>
      </c>
      <c r="G69" s="63">
        <v>987960</v>
      </c>
      <c r="H69" s="63">
        <v>943080</v>
      </c>
      <c r="I69" s="63">
        <v>898200</v>
      </c>
      <c r="J69" s="105" t="s">
        <v>700</v>
      </c>
      <c r="L69" s="61"/>
      <c r="M69" s="61"/>
      <c r="N69" s="61"/>
    </row>
    <row r="70" spans="3:14" hidden="1" outlineLevel="1" x14ac:dyDescent="0.3">
      <c r="C70" s="5" t="s">
        <v>75</v>
      </c>
      <c r="D70" s="8" t="s">
        <v>90</v>
      </c>
      <c r="E70" s="8" t="s">
        <v>87</v>
      </c>
      <c r="F70" s="17" t="s">
        <v>15</v>
      </c>
      <c r="G70" s="63">
        <v>987960</v>
      </c>
      <c r="H70" s="63">
        <v>943080</v>
      </c>
      <c r="I70" s="63">
        <v>898200</v>
      </c>
      <c r="J70" s="105" t="s">
        <v>700</v>
      </c>
      <c r="L70" s="61"/>
      <c r="M70" s="61"/>
      <c r="N70" s="61"/>
    </row>
    <row r="71" spans="3:14" hidden="1" outlineLevel="1" x14ac:dyDescent="0.3">
      <c r="C71" s="5" t="s">
        <v>75</v>
      </c>
      <c r="D71" s="8" t="s">
        <v>91</v>
      </c>
      <c r="E71" s="8" t="s">
        <v>20</v>
      </c>
      <c r="F71" s="17" t="s">
        <v>21</v>
      </c>
      <c r="G71" s="63">
        <v>661920</v>
      </c>
      <c r="H71" s="63">
        <v>631920</v>
      </c>
      <c r="I71" s="63">
        <v>601800</v>
      </c>
      <c r="J71" s="105" t="s">
        <v>700</v>
      </c>
      <c r="L71" s="61"/>
      <c r="M71" s="61"/>
      <c r="N71" s="61"/>
    </row>
    <row r="72" spans="3:14" hidden="1" outlineLevel="1" x14ac:dyDescent="0.3">
      <c r="C72" s="5" t="s">
        <v>75</v>
      </c>
      <c r="D72" s="8" t="s">
        <v>92</v>
      </c>
      <c r="E72" s="8" t="s">
        <v>20</v>
      </c>
      <c r="F72" s="17" t="s">
        <v>70</v>
      </c>
      <c r="G72" s="63">
        <v>582960</v>
      </c>
      <c r="H72" s="63">
        <v>556440</v>
      </c>
      <c r="I72" s="63">
        <v>529920</v>
      </c>
      <c r="J72" s="105" t="s">
        <v>700</v>
      </c>
      <c r="L72" s="61"/>
      <c r="M72" s="61"/>
      <c r="N72" s="61"/>
    </row>
    <row r="73" spans="3:14" hidden="1" outlineLevel="1" x14ac:dyDescent="0.3">
      <c r="C73" s="5" t="s">
        <v>75</v>
      </c>
      <c r="D73" s="11" t="s">
        <v>93</v>
      </c>
      <c r="E73" s="8" t="s">
        <v>20</v>
      </c>
      <c r="F73" s="17" t="s">
        <v>21</v>
      </c>
      <c r="G73" s="63">
        <v>661920</v>
      </c>
      <c r="H73" s="63">
        <v>631920</v>
      </c>
      <c r="I73" s="63">
        <v>601800</v>
      </c>
      <c r="J73" s="105" t="s">
        <v>700</v>
      </c>
      <c r="L73" s="61"/>
      <c r="M73" s="61"/>
      <c r="N73" s="61"/>
    </row>
    <row r="74" spans="3:14" hidden="1" outlineLevel="1" x14ac:dyDescent="0.3">
      <c r="C74" s="5" t="s">
        <v>75</v>
      </c>
      <c r="D74" s="8" t="s">
        <v>94</v>
      </c>
      <c r="E74" s="8" t="s">
        <v>20</v>
      </c>
      <c r="F74" s="17" t="s">
        <v>21</v>
      </c>
      <c r="G74" s="63">
        <v>661920</v>
      </c>
      <c r="H74" s="63">
        <v>631920</v>
      </c>
      <c r="I74" s="63">
        <v>601800</v>
      </c>
      <c r="J74" s="105" t="s">
        <v>700</v>
      </c>
      <c r="L74" s="61"/>
      <c r="M74" s="61"/>
      <c r="N74" s="61"/>
    </row>
    <row r="75" spans="3:14" hidden="1" outlineLevel="1" x14ac:dyDescent="0.3">
      <c r="C75" s="5" t="s">
        <v>75</v>
      </c>
      <c r="D75" s="8" t="s">
        <v>95</v>
      </c>
      <c r="E75" s="12" t="s">
        <v>27</v>
      </c>
      <c r="F75" s="17" t="s">
        <v>21</v>
      </c>
      <c r="G75" s="63">
        <v>849240</v>
      </c>
      <c r="H75" s="63">
        <v>810600</v>
      </c>
      <c r="I75" s="63">
        <v>772080</v>
      </c>
      <c r="J75" s="105" t="s">
        <v>700</v>
      </c>
      <c r="L75" s="61"/>
      <c r="M75" s="61"/>
      <c r="N75" s="61"/>
    </row>
    <row r="76" spans="3:14" hidden="1" outlineLevel="1" x14ac:dyDescent="0.3">
      <c r="C76" s="5" t="s">
        <v>75</v>
      </c>
      <c r="D76" s="8" t="s">
        <v>96</v>
      </c>
      <c r="E76" s="12" t="s">
        <v>27</v>
      </c>
      <c r="F76" s="17" t="s">
        <v>23</v>
      </c>
      <c r="G76" s="63">
        <v>494040</v>
      </c>
      <c r="H76" s="63">
        <v>471480</v>
      </c>
      <c r="I76" s="63">
        <v>449040</v>
      </c>
      <c r="J76" s="105" t="s">
        <v>700</v>
      </c>
      <c r="L76" s="61"/>
      <c r="M76" s="61"/>
      <c r="N76" s="61"/>
    </row>
    <row r="77" spans="3:14" hidden="1" outlineLevel="1" x14ac:dyDescent="0.3">
      <c r="C77" s="5" t="s">
        <v>75</v>
      </c>
      <c r="D77" s="8" t="s">
        <v>97</v>
      </c>
      <c r="E77" s="12" t="s">
        <v>27</v>
      </c>
      <c r="F77" s="17" t="s">
        <v>21</v>
      </c>
      <c r="G77" s="63">
        <v>849240</v>
      </c>
      <c r="H77" s="63">
        <v>810600</v>
      </c>
      <c r="I77" s="63">
        <v>772080</v>
      </c>
      <c r="J77" s="105" t="s">
        <v>700</v>
      </c>
      <c r="L77" s="61"/>
      <c r="M77" s="61"/>
      <c r="N77" s="61"/>
    </row>
    <row r="78" spans="3:14" hidden="1" outlineLevel="1" x14ac:dyDescent="0.3">
      <c r="C78" s="5" t="s">
        <v>75</v>
      </c>
      <c r="D78" s="8" t="s">
        <v>98</v>
      </c>
      <c r="E78" s="12" t="s">
        <v>27</v>
      </c>
      <c r="F78" s="17" t="s">
        <v>21</v>
      </c>
      <c r="G78" s="63">
        <v>849240</v>
      </c>
      <c r="H78" s="63">
        <v>810600</v>
      </c>
      <c r="I78" s="63">
        <v>772080</v>
      </c>
      <c r="J78" s="105" t="s">
        <v>700</v>
      </c>
      <c r="L78" s="61"/>
      <c r="M78" s="61"/>
      <c r="N78" s="61"/>
    </row>
    <row r="79" spans="3:14" hidden="1" outlineLevel="1" x14ac:dyDescent="0.3">
      <c r="C79" s="5" t="s">
        <v>75</v>
      </c>
      <c r="D79" s="8" t="s">
        <v>99</v>
      </c>
      <c r="E79" s="12" t="s">
        <v>32</v>
      </c>
      <c r="F79" s="17" t="s">
        <v>70</v>
      </c>
      <c r="G79" s="63">
        <v>935400</v>
      </c>
      <c r="H79" s="63">
        <v>892920</v>
      </c>
      <c r="I79" s="63">
        <v>850440</v>
      </c>
      <c r="J79" s="105" t="s">
        <v>700</v>
      </c>
      <c r="L79" s="61"/>
      <c r="M79" s="61"/>
      <c r="N79" s="61"/>
    </row>
    <row r="80" spans="3:14" hidden="1" outlineLevel="1" x14ac:dyDescent="0.3">
      <c r="C80" s="5" t="s">
        <v>75</v>
      </c>
      <c r="D80" s="8" t="s">
        <v>100</v>
      </c>
      <c r="E80" s="12" t="s">
        <v>32</v>
      </c>
      <c r="F80" s="17" t="s">
        <v>34</v>
      </c>
      <c r="G80" s="63">
        <v>609600</v>
      </c>
      <c r="H80" s="63">
        <v>581880</v>
      </c>
      <c r="I80" s="63">
        <v>554160</v>
      </c>
      <c r="J80" s="105" t="s">
        <v>700</v>
      </c>
      <c r="L80" s="61"/>
      <c r="M80" s="61"/>
      <c r="N80" s="61"/>
    </row>
    <row r="81" spans="3:14" hidden="1" outlineLevel="1" x14ac:dyDescent="0.3">
      <c r="C81" s="5" t="s">
        <v>75</v>
      </c>
      <c r="D81" s="8" t="s">
        <v>101</v>
      </c>
      <c r="E81" s="12" t="s">
        <v>32</v>
      </c>
      <c r="F81" s="17" t="s">
        <v>70</v>
      </c>
      <c r="G81" s="63">
        <v>935400</v>
      </c>
      <c r="H81" s="63">
        <v>892920</v>
      </c>
      <c r="I81" s="63">
        <v>850440</v>
      </c>
      <c r="J81" s="105" t="s">
        <v>700</v>
      </c>
      <c r="L81" s="61"/>
      <c r="M81" s="61"/>
      <c r="N81" s="61"/>
    </row>
    <row r="82" spans="3:14" hidden="1" outlineLevel="1" x14ac:dyDescent="0.3">
      <c r="C82" s="5" t="s">
        <v>75</v>
      </c>
      <c r="D82" s="8" t="s">
        <v>102</v>
      </c>
      <c r="E82" s="12" t="s">
        <v>32</v>
      </c>
      <c r="F82" s="17" t="s">
        <v>70</v>
      </c>
      <c r="G82" s="63">
        <v>935400</v>
      </c>
      <c r="H82" s="63">
        <v>892920</v>
      </c>
      <c r="I82" s="63">
        <v>850440</v>
      </c>
      <c r="J82" s="105" t="s">
        <v>700</v>
      </c>
      <c r="L82" s="61"/>
      <c r="M82" s="61"/>
      <c r="N82" s="61"/>
    </row>
    <row r="83" spans="3:14" hidden="1" outlineLevel="1" x14ac:dyDescent="0.3">
      <c r="C83" s="5" t="s">
        <v>75</v>
      </c>
      <c r="D83" s="8" t="s">
        <v>103</v>
      </c>
      <c r="E83" s="11" t="s">
        <v>38</v>
      </c>
      <c r="F83" s="17" t="s">
        <v>39</v>
      </c>
      <c r="G83" s="63">
        <v>1317960</v>
      </c>
      <c r="H83" s="63">
        <v>1258080</v>
      </c>
      <c r="I83" s="63">
        <v>1198200</v>
      </c>
      <c r="J83" s="105" t="s">
        <v>700</v>
      </c>
      <c r="L83" s="61"/>
      <c r="M83" s="61"/>
      <c r="N83" s="61"/>
    </row>
    <row r="84" spans="3:14" hidden="1" outlineLevel="1" x14ac:dyDescent="0.3">
      <c r="C84" s="5" t="s">
        <v>75</v>
      </c>
      <c r="D84" s="8" t="s">
        <v>104</v>
      </c>
      <c r="E84" s="11" t="s">
        <v>38</v>
      </c>
      <c r="F84" s="17" t="s">
        <v>41</v>
      </c>
      <c r="G84" s="63">
        <v>861840</v>
      </c>
      <c r="H84" s="63">
        <v>822720</v>
      </c>
      <c r="I84" s="63">
        <v>783480</v>
      </c>
      <c r="J84" s="105" t="s">
        <v>700</v>
      </c>
      <c r="L84" s="61"/>
      <c r="M84" s="61"/>
      <c r="N84" s="61"/>
    </row>
    <row r="85" spans="3:14" hidden="1" outlineLevel="1" x14ac:dyDescent="0.3">
      <c r="C85" s="5" t="s">
        <v>75</v>
      </c>
      <c r="D85" s="8" t="s">
        <v>105</v>
      </c>
      <c r="E85" s="11" t="s">
        <v>38</v>
      </c>
      <c r="F85" s="17" t="s">
        <v>39</v>
      </c>
      <c r="G85" s="63">
        <v>1317960</v>
      </c>
      <c r="H85" s="63">
        <v>1258080</v>
      </c>
      <c r="I85" s="63">
        <v>1198200</v>
      </c>
      <c r="J85" s="105" t="s">
        <v>700</v>
      </c>
      <c r="L85" s="61"/>
      <c r="M85" s="61"/>
      <c r="N85" s="61"/>
    </row>
    <row r="86" spans="3:14" hidden="1" outlineLevel="1" x14ac:dyDescent="0.3">
      <c r="C86" s="5" t="s">
        <v>75</v>
      </c>
      <c r="D86" s="8" t="s">
        <v>106</v>
      </c>
      <c r="E86" s="11" t="s">
        <v>38</v>
      </c>
      <c r="F86" s="17" t="s">
        <v>39</v>
      </c>
      <c r="G86" s="63">
        <v>1317960</v>
      </c>
      <c r="H86" s="63">
        <v>1258080</v>
      </c>
      <c r="I86" s="63">
        <v>1198200</v>
      </c>
      <c r="J86" s="105" t="s">
        <v>700</v>
      </c>
      <c r="L86" s="61"/>
      <c r="M86" s="61"/>
      <c r="N86" s="61"/>
    </row>
    <row r="87" spans="3:14" hidden="1" outlineLevel="1" x14ac:dyDescent="0.3">
      <c r="C87" s="5" t="s">
        <v>75</v>
      </c>
      <c r="D87" s="8" t="s">
        <v>107</v>
      </c>
      <c r="E87" s="11" t="s">
        <v>45</v>
      </c>
      <c r="F87" s="17" t="s">
        <v>41</v>
      </c>
      <c r="G87" s="63">
        <v>1597560</v>
      </c>
      <c r="H87" s="63">
        <v>1524960</v>
      </c>
      <c r="I87" s="63">
        <v>1452360</v>
      </c>
      <c r="J87" s="105" t="s">
        <v>700</v>
      </c>
      <c r="L87" s="61"/>
      <c r="M87" s="61"/>
      <c r="N87" s="61"/>
    </row>
    <row r="88" spans="3:14" hidden="1" outlineLevel="1" x14ac:dyDescent="0.3">
      <c r="C88" s="5" t="s">
        <v>75</v>
      </c>
      <c r="D88" s="8" t="s">
        <v>108</v>
      </c>
      <c r="E88" s="11" t="s">
        <v>45</v>
      </c>
      <c r="F88" s="17" t="s">
        <v>47</v>
      </c>
      <c r="G88" s="63">
        <v>1482000</v>
      </c>
      <c r="H88" s="63">
        <v>1414560</v>
      </c>
      <c r="I88" s="63">
        <v>1347240</v>
      </c>
      <c r="J88" s="105" t="s">
        <v>700</v>
      </c>
      <c r="L88" s="61"/>
      <c r="M88" s="61"/>
      <c r="N88" s="61"/>
    </row>
    <row r="89" spans="3:14" hidden="1" outlineLevel="1" x14ac:dyDescent="0.3">
      <c r="C89" s="5" t="s">
        <v>75</v>
      </c>
      <c r="D89" s="8" t="s">
        <v>109</v>
      </c>
      <c r="E89" s="11" t="s">
        <v>45</v>
      </c>
      <c r="F89" s="17" t="s">
        <v>41</v>
      </c>
      <c r="G89" s="63">
        <v>1597560</v>
      </c>
      <c r="H89" s="63">
        <v>1524960</v>
      </c>
      <c r="I89" s="63">
        <v>1452360</v>
      </c>
      <c r="J89" s="105" t="s">
        <v>700</v>
      </c>
      <c r="L89" s="61"/>
      <c r="M89" s="61"/>
      <c r="N89" s="61"/>
    </row>
    <row r="90" spans="3:14" hidden="1" outlineLevel="1" x14ac:dyDescent="0.3">
      <c r="C90" s="5" t="s">
        <v>75</v>
      </c>
      <c r="D90" s="8" t="s">
        <v>110</v>
      </c>
      <c r="E90" s="11" t="s">
        <v>45</v>
      </c>
      <c r="F90" s="17" t="s">
        <v>41</v>
      </c>
      <c r="G90" s="63">
        <v>1597560</v>
      </c>
      <c r="H90" s="63">
        <v>1524960</v>
      </c>
      <c r="I90" s="63">
        <v>1452360</v>
      </c>
      <c r="J90" s="105" t="s">
        <v>700</v>
      </c>
      <c r="L90" s="61"/>
      <c r="M90" s="61"/>
      <c r="N90" s="61"/>
    </row>
    <row r="91" spans="3:14" hidden="1" outlineLevel="1" x14ac:dyDescent="0.3">
      <c r="C91" s="5" t="s">
        <v>75</v>
      </c>
      <c r="D91" s="8" t="s">
        <v>111</v>
      </c>
      <c r="E91" s="11" t="s">
        <v>51</v>
      </c>
      <c r="F91" s="17" t="s">
        <v>52</v>
      </c>
      <c r="G91" s="63">
        <v>672720</v>
      </c>
      <c r="H91" s="63">
        <v>642120</v>
      </c>
      <c r="I91" s="63">
        <v>611520</v>
      </c>
      <c r="J91" s="105" t="s">
        <v>700</v>
      </c>
      <c r="L91" s="61"/>
      <c r="M91" s="61"/>
      <c r="N91" s="61"/>
    </row>
    <row r="92" spans="3:14" hidden="1" outlineLevel="1" x14ac:dyDescent="0.3">
      <c r="C92" s="5" t="s">
        <v>75</v>
      </c>
      <c r="D92" s="8" t="s">
        <v>112</v>
      </c>
      <c r="E92" s="11" t="s">
        <v>51</v>
      </c>
      <c r="F92" s="17" t="s">
        <v>54</v>
      </c>
      <c r="G92" s="63">
        <v>451920</v>
      </c>
      <c r="H92" s="63">
        <v>431400</v>
      </c>
      <c r="I92" s="63">
        <v>410880</v>
      </c>
      <c r="J92" s="105" t="s">
        <v>700</v>
      </c>
      <c r="L92" s="61"/>
      <c r="M92" s="61"/>
      <c r="N92" s="61"/>
    </row>
    <row r="93" spans="3:14" hidden="1" outlineLevel="1" x14ac:dyDescent="0.3">
      <c r="C93" s="5" t="s">
        <v>75</v>
      </c>
      <c r="D93" s="8" t="s">
        <v>113</v>
      </c>
      <c r="E93" s="11" t="s">
        <v>51</v>
      </c>
      <c r="F93" s="17" t="s">
        <v>52</v>
      </c>
      <c r="G93" s="63">
        <v>672720</v>
      </c>
      <c r="H93" s="63">
        <v>642120</v>
      </c>
      <c r="I93" s="63">
        <v>611520</v>
      </c>
      <c r="J93" s="105" t="s">
        <v>700</v>
      </c>
      <c r="L93" s="61"/>
      <c r="M93" s="61"/>
      <c r="N93" s="61"/>
    </row>
    <row r="94" spans="3:14" hidden="1" outlineLevel="1" x14ac:dyDescent="0.3">
      <c r="C94" s="5" t="s">
        <v>75</v>
      </c>
      <c r="D94" s="8" t="s">
        <v>114</v>
      </c>
      <c r="E94" s="11" t="s">
        <v>51</v>
      </c>
      <c r="F94" s="17" t="s">
        <v>52</v>
      </c>
      <c r="G94" s="63">
        <v>672720</v>
      </c>
      <c r="H94" s="63">
        <v>642120</v>
      </c>
      <c r="I94" s="63">
        <v>611520</v>
      </c>
      <c r="J94" s="105" t="s">
        <v>700</v>
      </c>
      <c r="L94" s="61"/>
      <c r="M94" s="61"/>
      <c r="N94" s="61"/>
    </row>
    <row r="95" spans="3:14" hidden="1" outlineLevel="1" x14ac:dyDescent="0.3">
      <c r="C95" s="5" t="s">
        <v>75</v>
      </c>
      <c r="D95" s="8" t="s">
        <v>115</v>
      </c>
      <c r="E95" s="11" t="s">
        <v>116</v>
      </c>
      <c r="F95" s="17" t="s">
        <v>23</v>
      </c>
      <c r="G95" s="63">
        <v>987960</v>
      </c>
      <c r="H95" s="63">
        <v>943080</v>
      </c>
      <c r="I95" s="63">
        <v>898200</v>
      </c>
      <c r="J95" s="105" t="s">
        <v>700</v>
      </c>
      <c r="L95" s="61"/>
      <c r="M95" s="61"/>
      <c r="N95" s="61"/>
    </row>
    <row r="96" spans="3:14" hidden="1" outlineLevel="1" x14ac:dyDescent="0.3">
      <c r="C96" s="5" t="s">
        <v>75</v>
      </c>
      <c r="D96" s="8" t="s">
        <v>117</v>
      </c>
      <c r="E96" s="11" t="s">
        <v>116</v>
      </c>
      <c r="F96" s="17" t="s">
        <v>34</v>
      </c>
      <c r="G96" s="63">
        <v>819840</v>
      </c>
      <c r="H96" s="63">
        <v>782520</v>
      </c>
      <c r="I96" s="63">
        <v>745320</v>
      </c>
      <c r="J96" s="105" t="s">
        <v>700</v>
      </c>
      <c r="L96" s="61"/>
      <c r="M96" s="61"/>
      <c r="N96" s="61"/>
    </row>
    <row r="97" spans="3:14" hidden="1" outlineLevel="1" x14ac:dyDescent="0.3">
      <c r="C97" s="5" t="s">
        <v>75</v>
      </c>
      <c r="D97" s="8" t="s">
        <v>118</v>
      </c>
      <c r="E97" s="11" t="s">
        <v>116</v>
      </c>
      <c r="F97" s="17" t="s">
        <v>23</v>
      </c>
      <c r="G97" s="63">
        <v>987960</v>
      </c>
      <c r="H97" s="63">
        <v>943080</v>
      </c>
      <c r="I97" s="63">
        <v>898200</v>
      </c>
      <c r="J97" s="105" t="s">
        <v>700</v>
      </c>
      <c r="L97" s="61"/>
      <c r="M97" s="61"/>
      <c r="N97" s="61"/>
    </row>
    <row r="98" spans="3:14" hidden="1" outlineLevel="1" x14ac:dyDescent="0.3">
      <c r="C98" s="5" t="s">
        <v>75</v>
      </c>
      <c r="D98" s="8" t="s">
        <v>119</v>
      </c>
      <c r="E98" s="11" t="s">
        <v>116</v>
      </c>
      <c r="F98" s="17" t="s">
        <v>23</v>
      </c>
      <c r="G98" s="63">
        <v>987960</v>
      </c>
      <c r="H98" s="63">
        <v>943080</v>
      </c>
      <c r="I98" s="63">
        <v>898200</v>
      </c>
      <c r="J98" s="105" t="s">
        <v>700</v>
      </c>
      <c r="L98" s="61"/>
      <c r="M98" s="61"/>
      <c r="N98" s="61"/>
    </row>
    <row r="99" spans="3:14" hidden="1" outlineLevel="1" x14ac:dyDescent="0.3">
      <c r="C99" s="13" t="s">
        <v>75</v>
      </c>
      <c r="D99" s="14" t="s">
        <v>120</v>
      </c>
      <c r="E99" s="15" t="s">
        <v>121</v>
      </c>
      <c r="F99" s="18" t="s">
        <v>169</v>
      </c>
      <c r="G99" s="64">
        <v>2081040</v>
      </c>
      <c r="H99" s="64">
        <v>1986480</v>
      </c>
      <c r="I99" s="64">
        <v>1891920</v>
      </c>
      <c r="J99" s="105" t="s">
        <v>700</v>
      </c>
      <c r="L99" s="61"/>
      <c r="M99" s="61"/>
      <c r="N99" s="61"/>
    </row>
    <row r="100" spans="3:14" hidden="1" outlineLevel="1" x14ac:dyDescent="0.3">
      <c r="C100" s="13" t="s">
        <v>75</v>
      </c>
      <c r="D100" s="14" t="s">
        <v>122</v>
      </c>
      <c r="E100" s="15" t="s">
        <v>121</v>
      </c>
      <c r="F100" s="18" t="s">
        <v>169</v>
      </c>
      <c r="G100" s="64">
        <v>2081040</v>
      </c>
      <c r="H100" s="64">
        <v>1986480</v>
      </c>
      <c r="I100" s="64">
        <v>1891920</v>
      </c>
      <c r="J100" s="105" t="s">
        <v>700</v>
      </c>
      <c r="L100" s="61"/>
      <c r="M100" s="61"/>
      <c r="N100" s="61"/>
    </row>
    <row r="101" spans="3:14" hidden="1" outlineLevel="1" x14ac:dyDescent="0.3">
      <c r="C101" s="13" t="s">
        <v>75</v>
      </c>
      <c r="D101" s="14" t="s">
        <v>123</v>
      </c>
      <c r="E101" s="15" t="s">
        <v>121</v>
      </c>
      <c r="F101" s="18" t="s">
        <v>169</v>
      </c>
      <c r="G101" s="64">
        <v>2081040</v>
      </c>
      <c r="H101" s="64">
        <v>1986480</v>
      </c>
      <c r="I101" s="64">
        <v>1891920</v>
      </c>
      <c r="J101" s="105" t="s">
        <v>700</v>
      </c>
      <c r="L101" s="61"/>
      <c r="M101" s="61"/>
      <c r="N101" s="61"/>
    </row>
    <row r="102" spans="3:14" hidden="1" outlineLevel="1" x14ac:dyDescent="0.3">
      <c r="C102" s="13" t="s">
        <v>75</v>
      </c>
      <c r="D102" s="14" t="s">
        <v>124</v>
      </c>
      <c r="E102" s="15" t="s">
        <v>121</v>
      </c>
      <c r="F102" s="18" t="s">
        <v>169</v>
      </c>
      <c r="G102" s="64">
        <v>2081040</v>
      </c>
      <c r="H102" s="64">
        <v>1986480</v>
      </c>
      <c r="I102" s="64">
        <v>1891920</v>
      </c>
      <c r="J102" s="105" t="s">
        <v>700</v>
      </c>
      <c r="L102" s="61"/>
      <c r="M102" s="61"/>
      <c r="N102" s="61"/>
    </row>
    <row r="103" spans="3:14" hidden="1" outlineLevel="1" x14ac:dyDescent="0.3">
      <c r="C103" s="5" t="s">
        <v>75</v>
      </c>
      <c r="D103" s="8" t="s">
        <v>125</v>
      </c>
      <c r="E103" s="11" t="s">
        <v>126</v>
      </c>
      <c r="F103" s="17" t="s">
        <v>39</v>
      </c>
      <c r="G103" s="63">
        <v>1330680</v>
      </c>
      <c r="H103" s="63">
        <v>1270200</v>
      </c>
      <c r="I103" s="63">
        <v>1209720</v>
      </c>
      <c r="J103" s="105" t="s">
        <v>700</v>
      </c>
      <c r="L103" s="61"/>
      <c r="M103" s="61"/>
      <c r="N103" s="61"/>
    </row>
    <row r="104" spans="3:14" hidden="1" outlineLevel="1" x14ac:dyDescent="0.3">
      <c r="C104" s="5" t="s">
        <v>75</v>
      </c>
      <c r="D104" s="8" t="s">
        <v>127</v>
      </c>
      <c r="E104" s="11" t="s">
        <v>126</v>
      </c>
      <c r="F104" s="17" t="s">
        <v>170</v>
      </c>
      <c r="G104" s="63">
        <v>924960</v>
      </c>
      <c r="H104" s="63">
        <v>882840</v>
      </c>
      <c r="I104" s="63">
        <v>840840</v>
      </c>
      <c r="J104" s="105" t="s">
        <v>700</v>
      </c>
      <c r="L104" s="61"/>
      <c r="M104" s="61"/>
      <c r="N104" s="61"/>
    </row>
    <row r="105" spans="3:14" hidden="1" outlineLevel="1" x14ac:dyDescent="0.3">
      <c r="C105" s="5" t="s">
        <v>75</v>
      </c>
      <c r="D105" s="8" t="s">
        <v>128</v>
      </c>
      <c r="E105" s="11" t="s">
        <v>126</v>
      </c>
      <c r="F105" s="17" t="s">
        <v>39</v>
      </c>
      <c r="G105" s="63">
        <v>1330680</v>
      </c>
      <c r="H105" s="63">
        <v>1270200</v>
      </c>
      <c r="I105" s="63">
        <v>1209720</v>
      </c>
      <c r="J105" s="105" t="s">
        <v>700</v>
      </c>
      <c r="L105" s="61"/>
      <c r="M105" s="61"/>
      <c r="N105" s="61"/>
    </row>
    <row r="106" spans="3:14" hidden="1" outlineLevel="1" x14ac:dyDescent="0.3">
      <c r="C106" s="5" t="s">
        <v>75</v>
      </c>
      <c r="D106" s="8" t="s">
        <v>129</v>
      </c>
      <c r="E106" s="11" t="s">
        <v>126</v>
      </c>
      <c r="F106" s="17" t="s">
        <v>39</v>
      </c>
      <c r="G106" s="63">
        <v>1330680</v>
      </c>
      <c r="H106" s="63">
        <v>1270200</v>
      </c>
      <c r="I106" s="63">
        <v>1209720</v>
      </c>
      <c r="J106" s="105" t="s">
        <v>700</v>
      </c>
      <c r="L106" s="61"/>
      <c r="M106" s="61"/>
      <c r="N106" s="61"/>
    </row>
    <row r="107" spans="3:14" hidden="1" outlineLevel="1" x14ac:dyDescent="0.3">
      <c r="C107" s="5" t="s">
        <v>75</v>
      </c>
      <c r="D107" s="8" t="s">
        <v>130</v>
      </c>
      <c r="E107" s="11" t="s">
        <v>131</v>
      </c>
      <c r="F107" s="17" t="s">
        <v>65</v>
      </c>
      <c r="G107" s="63">
        <v>2039040</v>
      </c>
      <c r="H107" s="63">
        <v>1946400</v>
      </c>
      <c r="I107" s="63">
        <v>1853640</v>
      </c>
      <c r="J107" s="105" t="s">
        <v>700</v>
      </c>
      <c r="L107" s="61"/>
      <c r="M107" s="61"/>
      <c r="N107" s="61"/>
    </row>
    <row r="108" spans="3:14" hidden="1" outlineLevel="1" x14ac:dyDescent="0.3">
      <c r="C108" s="5" t="s">
        <v>75</v>
      </c>
      <c r="D108" s="8" t="s">
        <v>132</v>
      </c>
      <c r="E108" s="11" t="s">
        <v>131</v>
      </c>
      <c r="F108" s="17" t="s">
        <v>65</v>
      </c>
      <c r="G108" s="63">
        <v>861840</v>
      </c>
      <c r="H108" s="63">
        <v>822720</v>
      </c>
      <c r="I108" s="63">
        <v>783480</v>
      </c>
      <c r="J108" s="105" t="s">
        <v>700</v>
      </c>
      <c r="L108" s="61"/>
      <c r="M108" s="61"/>
      <c r="N108" s="61"/>
    </row>
    <row r="109" spans="3:14" hidden="1" outlineLevel="1" x14ac:dyDescent="0.3">
      <c r="C109" s="5" t="s">
        <v>75</v>
      </c>
      <c r="D109" s="8" t="s">
        <v>133</v>
      </c>
      <c r="E109" s="11" t="s">
        <v>131</v>
      </c>
      <c r="F109" s="17" t="s">
        <v>65</v>
      </c>
      <c r="G109" s="63">
        <v>2039040</v>
      </c>
      <c r="H109" s="63">
        <v>1946400</v>
      </c>
      <c r="I109" s="63">
        <v>1853640</v>
      </c>
      <c r="J109" s="105" t="s">
        <v>700</v>
      </c>
      <c r="L109" s="61"/>
      <c r="M109" s="61"/>
      <c r="N109" s="61"/>
    </row>
    <row r="110" spans="3:14" hidden="1" outlineLevel="1" x14ac:dyDescent="0.3">
      <c r="C110" s="5" t="s">
        <v>75</v>
      </c>
      <c r="D110" s="8" t="s">
        <v>134</v>
      </c>
      <c r="E110" s="11" t="s">
        <v>131</v>
      </c>
      <c r="F110" s="17" t="s">
        <v>65</v>
      </c>
      <c r="G110" s="63">
        <v>2039040</v>
      </c>
      <c r="H110" s="63">
        <v>1946400</v>
      </c>
      <c r="I110" s="63">
        <v>1853640</v>
      </c>
      <c r="J110" s="105" t="s">
        <v>700</v>
      </c>
      <c r="L110" s="61"/>
      <c r="M110" s="61"/>
      <c r="N110" s="61"/>
    </row>
    <row r="111" spans="3:14" hidden="1" outlineLevel="1" x14ac:dyDescent="0.3">
      <c r="C111" s="5" t="s">
        <v>75</v>
      </c>
      <c r="D111" s="8" t="s">
        <v>135</v>
      </c>
      <c r="E111" s="11" t="s">
        <v>136</v>
      </c>
      <c r="F111" s="17" t="s">
        <v>34</v>
      </c>
      <c r="G111" s="63">
        <v>1051080</v>
      </c>
      <c r="H111" s="63">
        <v>1003320</v>
      </c>
      <c r="I111" s="63">
        <v>955560</v>
      </c>
      <c r="J111" s="105" t="s">
        <v>700</v>
      </c>
      <c r="L111" s="61"/>
      <c r="M111" s="61"/>
      <c r="N111" s="61"/>
    </row>
    <row r="112" spans="3:14" hidden="1" outlineLevel="1" x14ac:dyDescent="0.3">
      <c r="C112" s="5" t="s">
        <v>75</v>
      </c>
      <c r="D112" s="8" t="s">
        <v>137</v>
      </c>
      <c r="E112" s="11" t="s">
        <v>136</v>
      </c>
      <c r="F112" s="17" t="s">
        <v>171</v>
      </c>
      <c r="G112" s="63">
        <v>1082640</v>
      </c>
      <c r="H112" s="63">
        <v>1033320</v>
      </c>
      <c r="I112" s="63">
        <v>984120</v>
      </c>
      <c r="J112" s="105" t="s">
        <v>700</v>
      </c>
      <c r="L112" s="61"/>
      <c r="M112" s="61"/>
      <c r="N112" s="61"/>
    </row>
    <row r="113" spans="3:14" hidden="1" outlineLevel="1" x14ac:dyDescent="0.3">
      <c r="C113" s="5" t="s">
        <v>75</v>
      </c>
      <c r="D113" s="8" t="s">
        <v>138</v>
      </c>
      <c r="E113" s="11" t="s">
        <v>136</v>
      </c>
      <c r="F113" s="17" t="s">
        <v>34</v>
      </c>
      <c r="G113" s="63">
        <v>1051080</v>
      </c>
      <c r="H113" s="63">
        <v>1003320</v>
      </c>
      <c r="I113" s="63">
        <v>955560</v>
      </c>
      <c r="J113" s="105" t="s">
        <v>700</v>
      </c>
      <c r="L113" s="61"/>
      <c r="M113" s="61"/>
      <c r="N113" s="61"/>
    </row>
    <row r="114" spans="3:14" hidden="1" outlineLevel="1" x14ac:dyDescent="0.3">
      <c r="C114" s="5" t="s">
        <v>75</v>
      </c>
      <c r="D114" s="8" t="s">
        <v>139</v>
      </c>
      <c r="E114" s="11" t="s">
        <v>136</v>
      </c>
      <c r="F114" s="17" t="s">
        <v>34</v>
      </c>
      <c r="G114" s="63">
        <v>1051080</v>
      </c>
      <c r="H114" s="63">
        <v>1003320</v>
      </c>
      <c r="I114" s="63">
        <v>955560</v>
      </c>
      <c r="J114" s="105" t="s">
        <v>700</v>
      </c>
      <c r="L114" s="61"/>
      <c r="M114" s="61"/>
      <c r="N114" s="61"/>
    </row>
    <row r="115" spans="3:14" hidden="1" outlineLevel="1" x14ac:dyDescent="0.3">
      <c r="C115" s="5" t="s">
        <v>75</v>
      </c>
      <c r="D115" s="8" t="s">
        <v>140</v>
      </c>
      <c r="E115" s="11" t="s">
        <v>141</v>
      </c>
      <c r="F115" s="17" t="s">
        <v>34</v>
      </c>
      <c r="G115" s="63">
        <v>683160</v>
      </c>
      <c r="H115" s="63">
        <v>652080</v>
      </c>
      <c r="I115" s="63">
        <v>621120</v>
      </c>
      <c r="J115" s="105" t="s">
        <v>700</v>
      </c>
      <c r="L115" s="61"/>
      <c r="M115" s="61"/>
      <c r="N115" s="61"/>
    </row>
    <row r="116" spans="3:14" hidden="1" outlineLevel="1" x14ac:dyDescent="0.3">
      <c r="C116" s="5" t="s">
        <v>75</v>
      </c>
      <c r="D116" s="8" t="s">
        <v>142</v>
      </c>
      <c r="E116" s="11" t="s">
        <v>143</v>
      </c>
      <c r="F116" s="17" t="s">
        <v>171</v>
      </c>
      <c r="G116" s="63">
        <v>672720</v>
      </c>
      <c r="H116" s="63">
        <v>642120</v>
      </c>
      <c r="I116" s="63">
        <v>611520</v>
      </c>
      <c r="J116" s="105" t="s">
        <v>700</v>
      </c>
      <c r="L116" s="61"/>
      <c r="M116" s="61"/>
      <c r="N116" s="61"/>
    </row>
    <row r="117" spans="3:14" hidden="1" outlineLevel="1" x14ac:dyDescent="0.3">
      <c r="C117" s="5" t="s">
        <v>75</v>
      </c>
      <c r="D117" s="8" t="s">
        <v>144</v>
      </c>
      <c r="E117" s="11" t="s">
        <v>145</v>
      </c>
      <c r="F117" s="17" t="s">
        <v>34</v>
      </c>
      <c r="G117" s="63">
        <v>683160</v>
      </c>
      <c r="H117" s="63">
        <v>652080</v>
      </c>
      <c r="I117" s="63">
        <v>621120</v>
      </c>
      <c r="J117" s="105" t="s">
        <v>700</v>
      </c>
      <c r="L117" s="61"/>
      <c r="M117" s="61"/>
      <c r="N117" s="61"/>
    </row>
    <row r="118" spans="3:14" hidden="1" outlineLevel="1" x14ac:dyDescent="0.3">
      <c r="C118" s="5" t="s">
        <v>75</v>
      </c>
      <c r="D118" s="8" t="s">
        <v>146</v>
      </c>
      <c r="E118" s="11" t="s">
        <v>147</v>
      </c>
      <c r="F118" s="17" t="s">
        <v>34</v>
      </c>
      <c r="G118" s="63">
        <v>683160</v>
      </c>
      <c r="H118" s="63">
        <v>652080</v>
      </c>
      <c r="I118" s="63">
        <v>621120</v>
      </c>
      <c r="J118" s="105" t="s">
        <v>700</v>
      </c>
      <c r="L118" s="61"/>
      <c r="M118" s="61"/>
      <c r="N118" s="61"/>
    </row>
    <row r="119" spans="3:14" hidden="1" outlineLevel="1" x14ac:dyDescent="0.3">
      <c r="C119" s="5" t="s">
        <v>75</v>
      </c>
      <c r="D119" s="8" t="s">
        <v>148</v>
      </c>
      <c r="E119" s="11" t="s">
        <v>149</v>
      </c>
      <c r="F119" s="17" t="s">
        <v>172</v>
      </c>
      <c r="G119" s="63">
        <v>1082640</v>
      </c>
      <c r="H119" s="63">
        <v>1033320</v>
      </c>
      <c r="I119" s="63">
        <v>984120</v>
      </c>
      <c r="J119" s="105" t="s">
        <v>700</v>
      </c>
      <c r="L119" s="61"/>
      <c r="M119" s="61"/>
      <c r="N119" s="61"/>
    </row>
    <row r="120" spans="3:14" hidden="1" outlineLevel="1" x14ac:dyDescent="0.3">
      <c r="C120" s="5" t="s">
        <v>75</v>
      </c>
      <c r="D120" s="8" t="s">
        <v>150</v>
      </c>
      <c r="E120" s="11" t="s">
        <v>149</v>
      </c>
      <c r="F120" s="17" t="s">
        <v>170</v>
      </c>
      <c r="G120" s="63">
        <v>924960</v>
      </c>
      <c r="H120" s="63">
        <v>882840</v>
      </c>
      <c r="I120" s="63">
        <v>840840</v>
      </c>
      <c r="J120" s="105" t="s">
        <v>700</v>
      </c>
      <c r="L120" s="61"/>
      <c r="M120" s="61"/>
      <c r="N120" s="61"/>
    </row>
    <row r="121" spans="3:14" hidden="1" outlineLevel="1" x14ac:dyDescent="0.3">
      <c r="C121" s="5" t="s">
        <v>75</v>
      </c>
      <c r="D121" s="8" t="s">
        <v>151</v>
      </c>
      <c r="E121" s="11" t="s">
        <v>149</v>
      </c>
      <c r="F121" s="17" t="s">
        <v>172</v>
      </c>
      <c r="G121" s="63">
        <v>1082640</v>
      </c>
      <c r="H121" s="63">
        <v>1033320</v>
      </c>
      <c r="I121" s="63">
        <v>984120</v>
      </c>
      <c r="J121" s="105" t="s">
        <v>700</v>
      </c>
      <c r="L121" s="61"/>
      <c r="M121" s="61"/>
      <c r="N121" s="61"/>
    </row>
    <row r="122" spans="3:14" hidden="1" outlineLevel="1" x14ac:dyDescent="0.3">
      <c r="C122" s="5" t="s">
        <v>75</v>
      </c>
      <c r="D122" s="8" t="s">
        <v>152</v>
      </c>
      <c r="E122" s="11" t="s">
        <v>149</v>
      </c>
      <c r="F122" s="17" t="s">
        <v>172</v>
      </c>
      <c r="G122" s="63">
        <v>1082640</v>
      </c>
      <c r="H122" s="63">
        <v>1033320</v>
      </c>
      <c r="I122" s="63">
        <v>984120</v>
      </c>
      <c r="J122" s="105" t="s">
        <v>700</v>
      </c>
      <c r="L122" s="61"/>
      <c r="M122" s="61"/>
      <c r="N122" s="61"/>
    </row>
    <row r="123" spans="3:14" hidden="1" outlineLevel="1" x14ac:dyDescent="0.3">
      <c r="C123" s="5" t="s">
        <v>75</v>
      </c>
      <c r="D123" s="8" t="s">
        <v>153</v>
      </c>
      <c r="E123" s="11" t="s">
        <v>154</v>
      </c>
      <c r="F123" s="17" t="s">
        <v>41</v>
      </c>
      <c r="G123" s="63">
        <v>777720</v>
      </c>
      <c r="H123" s="63">
        <v>742440</v>
      </c>
      <c r="I123" s="63">
        <v>707040</v>
      </c>
      <c r="J123" s="105" t="s">
        <v>700</v>
      </c>
      <c r="L123" s="61"/>
      <c r="M123" s="61"/>
      <c r="N123" s="61"/>
    </row>
    <row r="124" spans="3:14" hidden="1" outlineLevel="1" x14ac:dyDescent="0.3">
      <c r="C124" s="5" t="s">
        <v>75</v>
      </c>
      <c r="D124" s="8" t="s">
        <v>155</v>
      </c>
      <c r="E124" s="11" t="s">
        <v>154</v>
      </c>
      <c r="F124" s="17" t="s">
        <v>65</v>
      </c>
      <c r="G124" s="63">
        <v>861840</v>
      </c>
      <c r="H124" s="63">
        <v>822720</v>
      </c>
      <c r="I124" s="63">
        <v>783480</v>
      </c>
      <c r="J124" s="105" t="s">
        <v>700</v>
      </c>
      <c r="L124" s="61"/>
      <c r="M124" s="61"/>
      <c r="N124" s="61"/>
    </row>
    <row r="125" spans="3:14" hidden="1" outlineLevel="1" x14ac:dyDescent="0.3">
      <c r="C125" s="5" t="s">
        <v>75</v>
      </c>
      <c r="D125" s="8" t="s">
        <v>156</v>
      </c>
      <c r="E125" s="11" t="s">
        <v>154</v>
      </c>
      <c r="F125" s="17" t="s">
        <v>41</v>
      </c>
      <c r="G125" s="63">
        <v>777720</v>
      </c>
      <c r="H125" s="63">
        <v>742440</v>
      </c>
      <c r="I125" s="63">
        <v>707040</v>
      </c>
      <c r="J125" s="105" t="s">
        <v>700</v>
      </c>
      <c r="L125" s="61"/>
      <c r="M125" s="61"/>
      <c r="N125" s="61"/>
    </row>
    <row r="126" spans="3:14" hidden="1" outlineLevel="1" x14ac:dyDescent="0.3">
      <c r="C126" s="5" t="s">
        <v>75</v>
      </c>
      <c r="D126" s="8" t="s">
        <v>157</v>
      </c>
      <c r="E126" s="11" t="s">
        <v>154</v>
      </c>
      <c r="F126" s="17" t="s">
        <v>41</v>
      </c>
      <c r="G126" s="63">
        <v>777720</v>
      </c>
      <c r="H126" s="63">
        <v>742440</v>
      </c>
      <c r="I126" s="63">
        <v>707040</v>
      </c>
      <c r="J126" s="105" t="s">
        <v>700</v>
      </c>
      <c r="L126" s="61"/>
      <c r="M126" s="61"/>
      <c r="N126" s="61"/>
    </row>
    <row r="127" spans="3:14" hidden="1" outlineLevel="1" x14ac:dyDescent="0.3">
      <c r="C127" s="5" t="s">
        <v>75</v>
      </c>
      <c r="D127" s="11" t="s">
        <v>158</v>
      </c>
      <c r="E127" s="11" t="s">
        <v>159</v>
      </c>
      <c r="F127" s="17" t="s">
        <v>172</v>
      </c>
      <c r="G127" s="63">
        <v>1923480</v>
      </c>
      <c r="H127" s="63">
        <v>1836000</v>
      </c>
      <c r="I127" s="63">
        <v>1748520</v>
      </c>
      <c r="J127" s="105" t="s">
        <v>700</v>
      </c>
    </row>
    <row r="128" spans="3:14" hidden="1" outlineLevel="1" x14ac:dyDescent="0.3">
      <c r="C128" s="5" t="s">
        <v>75</v>
      </c>
      <c r="D128" s="11" t="s">
        <v>160</v>
      </c>
      <c r="E128" s="11" t="s">
        <v>159</v>
      </c>
      <c r="F128" s="17" t="s">
        <v>170</v>
      </c>
      <c r="G128" s="63">
        <v>1503000</v>
      </c>
      <c r="H128" s="63">
        <v>1434720</v>
      </c>
      <c r="I128" s="63">
        <v>1366320</v>
      </c>
      <c r="J128" s="105" t="s">
        <v>700</v>
      </c>
    </row>
    <row r="129" spans="3:14" hidden="1" outlineLevel="1" x14ac:dyDescent="0.3">
      <c r="C129" s="5" t="s">
        <v>75</v>
      </c>
      <c r="D129" s="11" t="s">
        <v>161</v>
      </c>
      <c r="E129" s="11" t="s">
        <v>159</v>
      </c>
      <c r="F129" s="17" t="s">
        <v>172</v>
      </c>
      <c r="G129" s="63">
        <v>1923480</v>
      </c>
      <c r="H129" s="63">
        <v>1836000</v>
      </c>
      <c r="I129" s="63">
        <v>1748520</v>
      </c>
      <c r="J129" s="105" t="s">
        <v>700</v>
      </c>
      <c r="L129" s="61"/>
      <c r="M129" s="61"/>
      <c r="N129" s="61"/>
    </row>
    <row r="130" spans="3:14" hidden="1" outlineLevel="1" x14ac:dyDescent="0.3">
      <c r="C130" s="5" t="s">
        <v>75</v>
      </c>
      <c r="D130" s="11" t="s">
        <v>162</v>
      </c>
      <c r="E130" s="11" t="s">
        <v>159</v>
      </c>
      <c r="F130" s="17" t="s">
        <v>172</v>
      </c>
      <c r="G130" s="63">
        <v>1923480</v>
      </c>
      <c r="H130" s="63">
        <v>1836000</v>
      </c>
      <c r="I130" s="63">
        <v>1748520</v>
      </c>
      <c r="J130" s="105" t="s">
        <v>700</v>
      </c>
      <c r="L130" s="61"/>
      <c r="M130" s="61"/>
      <c r="N130" s="61"/>
    </row>
    <row r="131" spans="3:14" hidden="1" outlineLevel="1" x14ac:dyDescent="0.3">
      <c r="C131" s="5" t="s">
        <v>75</v>
      </c>
      <c r="D131" s="16" t="s">
        <v>163</v>
      </c>
      <c r="E131" s="11" t="s">
        <v>164</v>
      </c>
      <c r="F131" s="17" t="s">
        <v>70</v>
      </c>
      <c r="G131" s="63">
        <v>689520</v>
      </c>
      <c r="H131" s="63">
        <v>658200</v>
      </c>
      <c r="I131" s="63">
        <v>626760</v>
      </c>
      <c r="J131" s="105" t="s">
        <v>700</v>
      </c>
      <c r="L131" s="61"/>
      <c r="M131" s="61"/>
      <c r="N131" s="61"/>
    </row>
    <row r="132" spans="3:14" hidden="1" outlineLevel="1" x14ac:dyDescent="0.3">
      <c r="C132" s="5" t="s">
        <v>75</v>
      </c>
      <c r="D132" s="16" t="s">
        <v>165</v>
      </c>
      <c r="E132" s="11" t="s">
        <v>164</v>
      </c>
      <c r="F132" s="17" t="s">
        <v>41</v>
      </c>
      <c r="G132" s="63">
        <v>851400</v>
      </c>
      <c r="H132" s="63">
        <v>812640</v>
      </c>
      <c r="I132" s="63">
        <v>774000</v>
      </c>
      <c r="J132" s="105" t="s">
        <v>700</v>
      </c>
      <c r="L132" s="61"/>
      <c r="M132" s="61"/>
      <c r="N132" s="61"/>
    </row>
    <row r="133" spans="3:14" hidden="1" outlineLevel="1" x14ac:dyDescent="0.3">
      <c r="C133" s="5" t="s">
        <v>75</v>
      </c>
      <c r="D133" s="16" t="s">
        <v>166</v>
      </c>
      <c r="E133" s="11" t="s">
        <v>164</v>
      </c>
      <c r="F133" s="17" t="s">
        <v>70</v>
      </c>
      <c r="G133" s="63">
        <v>689520</v>
      </c>
      <c r="H133" s="63">
        <v>658200</v>
      </c>
      <c r="I133" s="63">
        <v>626760</v>
      </c>
      <c r="J133" s="105" t="s">
        <v>700</v>
      </c>
      <c r="L133" s="61"/>
      <c r="M133" s="61"/>
      <c r="N133" s="61"/>
    </row>
    <row r="134" spans="3:14" hidden="1" outlineLevel="1" x14ac:dyDescent="0.3">
      <c r="C134" s="5" t="s">
        <v>75</v>
      </c>
      <c r="D134" s="16" t="s">
        <v>167</v>
      </c>
      <c r="E134" s="11" t="s">
        <v>164</v>
      </c>
      <c r="F134" s="17" t="s">
        <v>70</v>
      </c>
      <c r="G134" s="63">
        <v>689520</v>
      </c>
      <c r="H134" s="63">
        <v>658200</v>
      </c>
      <c r="I134" s="63">
        <v>626760</v>
      </c>
      <c r="J134" s="105" t="s">
        <v>700</v>
      </c>
      <c r="L134" s="61"/>
      <c r="M134" s="61"/>
      <c r="N134" s="61"/>
    </row>
    <row r="135" spans="3:14" ht="15.6" collapsed="1" x14ac:dyDescent="0.3">
      <c r="C135" s="114" t="s">
        <v>173</v>
      </c>
      <c r="D135" s="114"/>
      <c r="E135" s="114"/>
      <c r="F135" s="114"/>
      <c r="G135" s="114"/>
      <c r="H135" s="114"/>
      <c r="I135" s="114"/>
      <c r="J135" s="114"/>
      <c r="L135" s="61"/>
      <c r="M135" s="61"/>
      <c r="N135" s="61"/>
    </row>
    <row r="136" spans="3:14" hidden="1" outlineLevel="1" x14ac:dyDescent="0.3">
      <c r="C136" s="2"/>
      <c r="D136" s="3" t="s">
        <v>6</v>
      </c>
      <c r="E136" s="3" t="s">
        <v>7</v>
      </c>
      <c r="F136" s="4" t="s">
        <v>8</v>
      </c>
      <c r="G136" s="52" t="s">
        <v>9</v>
      </c>
      <c r="H136" s="53" t="s">
        <v>10</v>
      </c>
      <c r="I136" s="54" t="s">
        <v>11</v>
      </c>
      <c r="J136" s="87" t="s">
        <v>699</v>
      </c>
      <c r="L136" s="61"/>
      <c r="M136" s="61"/>
      <c r="N136" s="61"/>
    </row>
    <row r="137" spans="3:14" hidden="1" outlineLevel="1" x14ac:dyDescent="0.3">
      <c r="C137" s="5" t="s">
        <v>12</v>
      </c>
      <c r="D137" s="6" t="s">
        <v>174</v>
      </c>
      <c r="E137" s="6" t="s">
        <v>175</v>
      </c>
      <c r="F137" s="7" t="s">
        <v>176</v>
      </c>
      <c r="G137" s="63">
        <v>462480</v>
      </c>
      <c r="H137" s="63">
        <v>441480</v>
      </c>
      <c r="I137" s="63">
        <v>420480</v>
      </c>
      <c r="J137" s="105" t="s">
        <v>700</v>
      </c>
      <c r="L137" s="61"/>
      <c r="M137" s="61"/>
      <c r="N137" s="61"/>
    </row>
    <row r="138" spans="3:14" hidden="1" outlineLevel="1" x14ac:dyDescent="0.3">
      <c r="C138" s="5" t="s">
        <v>12</v>
      </c>
      <c r="D138" s="6" t="s">
        <v>177</v>
      </c>
      <c r="E138" s="6" t="s">
        <v>178</v>
      </c>
      <c r="F138" s="7" t="s">
        <v>179</v>
      </c>
      <c r="G138" s="63">
        <v>1401360</v>
      </c>
      <c r="H138" s="63">
        <v>1337760</v>
      </c>
      <c r="I138" s="63">
        <v>1274040</v>
      </c>
      <c r="J138" s="105" t="s">
        <v>700</v>
      </c>
      <c r="L138" s="61"/>
      <c r="M138" s="61"/>
      <c r="N138" s="61"/>
    </row>
    <row r="139" spans="3:14" hidden="1" outlineLevel="1" x14ac:dyDescent="0.3">
      <c r="C139" s="5" t="s">
        <v>12</v>
      </c>
      <c r="D139" s="6" t="s">
        <v>180</v>
      </c>
      <c r="E139" s="6" t="s">
        <v>181</v>
      </c>
      <c r="F139" s="7" t="s">
        <v>70</v>
      </c>
      <c r="G139" s="63">
        <v>240240</v>
      </c>
      <c r="H139" s="63">
        <v>229320</v>
      </c>
      <c r="I139" s="63">
        <v>218400</v>
      </c>
      <c r="J139" s="106" t="s">
        <v>701</v>
      </c>
      <c r="L139" s="61"/>
      <c r="M139" s="61"/>
      <c r="N139" s="61"/>
    </row>
    <row r="140" spans="3:14" hidden="1" outlineLevel="1" x14ac:dyDescent="0.3">
      <c r="C140" s="5" t="s">
        <v>12</v>
      </c>
      <c r="D140" s="6" t="s">
        <v>182</v>
      </c>
      <c r="E140" s="6" t="s">
        <v>183</v>
      </c>
      <c r="F140" s="7" t="s">
        <v>70</v>
      </c>
      <c r="G140" s="63">
        <v>388440</v>
      </c>
      <c r="H140" s="63">
        <v>370680</v>
      </c>
      <c r="I140" s="63">
        <v>353040</v>
      </c>
      <c r="J140" s="105" t="s">
        <v>700</v>
      </c>
      <c r="L140" s="61"/>
      <c r="M140" s="61"/>
      <c r="N140" s="61"/>
    </row>
    <row r="141" spans="3:14" hidden="1" outlineLevel="1" x14ac:dyDescent="0.3">
      <c r="C141" s="6" t="s">
        <v>12</v>
      </c>
      <c r="D141" s="6" t="s">
        <v>185</v>
      </c>
      <c r="E141" s="6" t="s">
        <v>186</v>
      </c>
      <c r="F141" s="7" t="s">
        <v>187</v>
      </c>
      <c r="G141" s="63">
        <v>462480</v>
      </c>
      <c r="H141" s="63">
        <v>441480</v>
      </c>
      <c r="I141" s="63">
        <v>420480</v>
      </c>
      <c r="J141" s="106" t="s">
        <v>701</v>
      </c>
      <c r="L141" s="61"/>
      <c r="M141" s="61"/>
      <c r="N141" s="61"/>
    </row>
    <row r="142" spans="3:14" hidden="1" outlineLevel="1" x14ac:dyDescent="0.3">
      <c r="C142" s="6" t="s">
        <v>12</v>
      </c>
      <c r="D142" s="6" t="s">
        <v>188</v>
      </c>
      <c r="E142" s="6" t="s">
        <v>189</v>
      </c>
      <c r="F142" s="7" t="s">
        <v>190</v>
      </c>
      <c r="G142" s="63">
        <v>320280</v>
      </c>
      <c r="H142" s="63">
        <v>305760</v>
      </c>
      <c r="I142" s="63">
        <v>291240</v>
      </c>
      <c r="J142" s="106" t="s">
        <v>701</v>
      </c>
      <c r="L142" s="61"/>
      <c r="M142" s="61"/>
      <c r="N142" s="61"/>
    </row>
    <row r="143" spans="3:14" hidden="1" outlineLevel="1" x14ac:dyDescent="0.3">
      <c r="C143" s="6" t="s">
        <v>12</v>
      </c>
      <c r="D143" s="6" t="s">
        <v>191</v>
      </c>
      <c r="E143" s="6" t="s">
        <v>192</v>
      </c>
      <c r="F143" s="7" t="s">
        <v>190</v>
      </c>
      <c r="G143" s="63">
        <v>320280</v>
      </c>
      <c r="H143" s="63">
        <v>305760</v>
      </c>
      <c r="I143" s="63">
        <v>291240</v>
      </c>
      <c r="J143" s="106" t="s">
        <v>701</v>
      </c>
      <c r="L143" s="61"/>
      <c r="M143" s="61"/>
      <c r="N143" s="61"/>
    </row>
    <row r="144" spans="3:14" hidden="1" outlineLevel="1" x14ac:dyDescent="0.3">
      <c r="C144" s="6" t="s">
        <v>12</v>
      </c>
      <c r="D144" s="6" t="s">
        <v>193</v>
      </c>
      <c r="E144" s="6" t="s">
        <v>194</v>
      </c>
      <c r="F144" s="7" t="s">
        <v>190</v>
      </c>
      <c r="G144" s="63">
        <v>336360</v>
      </c>
      <c r="H144" s="63">
        <v>321000</v>
      </c>
      <c r="I144" s="63">
        <v>305760</v>
      </c>
      <c r="J144" s="106" t="s">
        <v>701</v>
      </c>
      <c r="L144" s="61"/>
      <c r="M144" s="61"/>
      <c r="N144" s="61"/>
    </row>
    <row r="145" spans="3:14" hidden="1" outlineLevel="1" x14ac:dyDescent="0.3">
      <c r="C145" s="6" t="s">
        <v>12</v>
      </c>
      <c r="D145" s="6" t="s">
        <v>195</v>
      </c>
      <c r="E145" s="6" t="s">
        <v>194</v>
      </c>
      <c r="F145" s="7" t="s">
        <v>190</v>
      </c>
      <c r="G145" s="63">
        <v>300360</v>
      </c>
      <c r="H145" s="63">
        <v>286680</v>
      </c>
      <c r="I145" s="63">
        <v>273000</v>
      </c>
      <c r="J145" s="105" t="s">
        <v>700</v>
      </c>
    </row>
    <row r="146" spans="3:14" hidden="1" outlineLevel="1" x14ac:dyDescent="0.3">
      <c r="C146" s="6" t="s">
        <v>12</v>
      </c>
      <c r="D146" s="6" t="s">
        <v>196</v>
      </c>
      <c r="E146" s="6" t="s">
        <v>197</v>
      </c>
      <c r="F146" s="7" t="s">
        <v>184</v>
      </c>
      <c r="G146" s="63">
        <v>360360</v>
      </c>
      <c r="H146" s="63">
        <v>344040</v>
      </c>
      <c r="I146" s="63">
        <v>327600</v>
      </c>
      <c r="J146" s="106" t="s">
        <v>701</v>
      </c>
    </row>
    <row r="147" spans="3:14" hidden="1" outlineLevel="1" x14ac:dyDescent="0.3">
      <c r="C147" s="6" t="s">
        <v>12</v>
      </c>
      <c r="D147" s="6" t="s">
        <v>198</v>
      </c>
      <c r="E147" s="6" t="s">
        <v>197</v>
      </c>
      <c r="F147" s="7" t="s">
        <v>184</v>
      </c>
      <c r="G147" s="63">
        <v>340320</v>
      </c>
      <c r="H147" s="63">
        <v>324840</v>
      </c>
      <c r="I147" s="63">
        <v>309360</v>
      </c>
      <c r="J147" s="105" t="s">
        <v>700</v>
      </c>
      <c r="L147" s="61"/>
      <c r="M147" s="61"/>
      <c r="N147" s="61"/>
    </row>
    <row r="148" spans="3:14" hidden="1" outlineLevel="1" x14ac:dyDescent="0.3">
      <c r="C148" s="6" t="s">
        <v>12</v>
      </c>
      <c r="D148" s="6" t="s">
        <v>199</v>
      </c>
      <c r="E148" s="6" t="s">
        <v>200</v>
      </c>
      <c r="F148" s="7" t="s">
        <v>184</v>
      </c>
      <c r="G148" s="63">
        <v>310320</v>
      </c>
      <c r="H148" s="63">
        <v>296160</v>
      </c>
      <c r="I148" s="63">
        <v>282120</v>
      </c>
      <c r="J148" s="105" t="s">
        <v>700</v>
      </c>
      <c r="L148" s="61"/>
      <c r="M148" s="61"/>
      <c r="N148" s="61"/>
    </row>
    <row r="149" spans="3:14" hidden="1" outlineLevel="1" x14ac:dyDescent="0.3">
      <c r="C149" s="6" t="s">
        <v>12</v>
      </c>
      <c r="D149" s="6" t="s">
        <v>201</v>
      </c>
      <c r="E149" s="6" t="s">
        <v>202</v>
      </c>
      <c r="F149" s="7" t="s">
        <v>184</v>
      </c>
      <c r="G149" s="63">
        <v>320280</v>
      </c>
      <c r="H149" s="63">
        <v>305760</v>
      </c>
      <c r="I149" s="63">
        <v>291240</v>
      </c>
      <c r="J149" s="106" t="s">
        <v>701</v>
      </c>
      <c r="L149" s="61"/>
      <c r="M149" s="61"/>
      <c r="N149" s="61"/>
    </row>
    <row r="150" spans="3:14" hidden="1" outlineLevel="1" x14ac:dyDescent="0.3">
      <c r="C150" s="6" t="s">
        <v>12</v>
      </c>
      <c r="D150" s="6" t="s">
        <v>203</v>
      </c>
      <c r="E150" s="6" t="s">
        <v>204</v>
      </c>
      <c r="F150" s="7" t="s">
        <v>21</v>
      </c>
      <c r="G150" s="63">
        <v>360360</v>
      </c>
      <c r="H150" s="63">
        <v>344040</v>
      </c>
      <c r="I150" s="63">
        <v>327600</v>
      </c>
      <c r="J150" s="105" t="s">
        <v>700</v>
      </c>
      <c r="L150" s="61"/>
      <c r="M150" s="61"/>
      <c r="N150" s="61"/>
    </row>
    <row r="151" spans="3:14" hidden="1" outlineLevel="1" x14ac:dyDescent="0.3">
      <c r="C151" s="6" t="s">
        <v>12</v>
      </c>
      <c r="D151" s="6" t="s">
        <v>205</v>
      </c>
      <c r="E151" s="6" t="s">
        <v>206</v>
      </c>
      <c r="F151" s="7" t="s">
        <v>207</v>
      </c>
      <c r="G151" s="63">
        <v>280320</v>
      </c>
      <c r="H151" s="63">
        <v>267600</v>
      </c>
      <c r="I151" s="63">
        <v>254760</v>
      </c>
      <c r="J151" s="106" t="s">
        <v>701</v>
      </c>
      <c r="L151" s="61"/>
      <c r="M151" s="61"/>
      <c r="N151" s="61"/>
    </row>
    <row r="152" spans="3:14" hidden="1" outlineLevel="1" x14ac:dyDescent="0.3">
      <c r="C152" s="6" t="s">
        <v>12</v>
      </c>
      <c r="D152" s="6" t="s">
        <v>208</v>
      </c>
      <c r="E152" s="6" t="s">
        <v>209</v>
      </c>
      <c r="F152" s="7" t="s">
        <v>70</v>
      </c>
      <c r="G152" s="63">
        <v>360360</v>
      </c>
      <c r="H152" s="63">
        <v>344040</v>
      </c>
      <c r="I152" s="63">
        <v>327600</v>
      </c>
      <c r="J152" s="105" t="s">
        <v>700</v>
      </c>
      <c r="L152" s="61"/>
      <c r="M152" s="61"/>
      <c r="N152" s="61"/>
    </row>
    <row r="153" spans="3:14" hidden="1" outlineLevel="1" x14ac:dyDescent="0.3">
      <c r="C153" s="6" t="s">
        <v>12</v>
      </c>
      <c r="D153" s="6" t="s">
        <v>210</v>
      </c>
      <c r="E153" s="6" t="s">
        <v>211</v>
      </c>
      <c r="F153" s="7" t="s">
        <v>184</v>
      </c>
      <c r="G153" s="63">
        <v>294240</v>
      </c>
      <c r="H153" s="63">
        <v>280920</v>
      </c>
      <c r="I153" s="63">
        <v>267600</v>
      </c>
      <c r="J153" s="106" t="s">
        <v>701</v>
      </c>
      <c r="L153" s="61"/>
      <c r="M153" s="61"/>
      <c r="N153" s="61"/>
    </row>
    <row r="154" spans="3:14" hidden="1" outlineLevel="1" x14ac:dyDescent="0.3">
      <c r="C154" s="6" t="s">
        <v>12</v>
      </c>
      <c r="D154" s="6" t="s">
        <v>212</v>
      </c>
      <c r="E154" s="6" t="s">
        <v>213</v>
      </c>
      <c r="F154" s="7" t="s">
        <v>65</v>
      </c>
      <c r="G154" s="63">
        <v>532560</v>
      </c>
      <c r="H154" s="63">
        <v>508320</v>
      </c>
      <c r="I154" s="63">
        <v>484080</v>
      </c>
      <c r="J154" s="105" t="s">
        <v>700</v>
      </c>
      <c r="L154" s="61"/>
      <c r="M154" s="61"/>
      <c r="N154" s="61"/>
    </row>
    <row r="155" spans="3:14" hidden="1" outlineLevel="1" x14ac:dyDescent="0.3">
      <c r="C155" s="6" t="s">
        <v>12</v>
      </c>
      <c r="D155" s="6" t="s">
        <v>214</v>
      </c>
      <c r="E155" s="6" t="s">
        <v>215</v>
      </c>
      <c r="F155" s="7" t="s">
        <v>41</v>
      </c>
      <c r="G155" s="63">
        <v>462480</v>
      </c>
      <c r="H155" s="63">
        <v>441480</v>
      </c>
      <c r="I155" s="63">
        <v>420480</v>
      </c>
      <c r="J155" s="105" t="s">
        <v>700</v>
      </c>
      <c r="L155" s="61"/>
      <c r="M155" s="61"/>
      <c r="N155" s="61"/>
    </row>
    <row r="156" spans="3:14" hidden="1" outlineLevel="1" x14ac:dyDescent="0.3">
      <c r="C156" s="6" t="s">
        <v>12</v>
      </c>
      <c r="D156" s="6" t="s">
        <v>216</v>
      </c>
      <c r="E156" s="6" t="s">
        <v>217</v>
      </c>
      <c r="F156" s="7" t="s">
        <v>171</v>
      </c>
      <c r="G156" s="63">
        <v>540600</v>
      </c>
      <c r="H156" s="63">
        <v>516000</v>
      </c>
      <c r="I156" s="63">
        <v>491400</v>
      </c>
      <c r="J156" s="105" t="s">
        <v>700</v>
      </c>
      <c r="L156" s="61"/>
      <c r="M156" s="61"/>
      <c r="N156" s="61"/>
    </row>
    <row r="157" spans="3:14" hidden="1" outlineLevel="1" x14ac:dyDescent="0.3">
      <c r="C157" s="6" t="s">
        <v>12</v>
      </c>
      <c r="D157" s="6" t="s">
        <v>218</v>
      </c>
      <c r="E157" s="6" t="s">
        <v>219</v>
      </c>
      <c r="F157" s="7" t="s">
        <v>65</v>
      </c>
      <c r="G157" s="63">
        <v>694680</v>
      </c>
      <c r="H157" s="63">
        <v>663120</v>
      </c>
      <c r="I157" s="63">
        <v>631560</v>
      </c>
      <c r="J157" s="105" t="s">
        <v>700</v>
      </c>
      <c r="L157" s="61"/>
      <c r="M157" s="61"/>
      <c r="N157" s="61"/>
    </row>
    <row r="158" spans="3:14" hidden="1" outlineLevel="1" x14ac:dyDescent="0.3">
      <c r="C158" s="6" t="s">
        <v>12</v>
      </c>
      <c r="D158" s="6" t="s">
        <v>220</v>
      </c>
      <c r="E158" s="6" t="s">
        <v>221</v>
      </c>
      <c r="F158" s="7" t="s">
        <v>41</v>
      </c>
      <c r="G158" s="63">
        <v>480480</v>
      </c>
      <c r="H158" s="63">
        <v>458640</v>
      </c>
      <c r="I158" s="63">
        <v>436800</v>
      </c>
      <c r="J158" s="106" t="s">
        <v>701</v>
      </c>
      <c r="L158" s="61"/>
      <c r="M158" s="61"/>
      <c r="N158" s="61"/>
    </row>
    <row r="159" spans="3:14" hidden="1" outlineLevel="1" x14ac:dyDescent="0.3">
      <c r="C159" s="6" t="s">
        <v>12</v>
      </c>
      <c r="D159" s="6" t="s">
        <v>222</v>
      </c>
      <c r="E159" s="6" t="s">
        <v>223</v>
      </c>
      <c r="F159" s="7" t="s">
        <v>171</v>
      </c>
      <c r="G159" s="63">
        <v>460440</v>
      </c>
      <c r="H159" s="63">
        <v>439560</v>
      </c>
      <c r="I159" s="63">
        <v>418560</v>
      </c>
      <c r="J159" s="106" t="s">
        <v>701</v>
      </c>
      <c r="L159" s="61"/>
      <c r="M159" s="61"/>
      <c r="N159" s="61"/>
    </row>
    <row r="160" spans="3:14" hidden="1" outlineLevel="1" x14ac:dyDescent="0.3">
      <c r="C160" s="6" t="s">
        <v>12</v>
      </c>
      <c r="D160" s="6" t="s">
        <v>224</v>
      </c>
      <c r="E160" s="6" t="s">
        <v>225</v>
      </c>
      <c r="F160" s="7" t="s">
        <v>65</v>
      </c>
      <c r="G160" s="63">
        <v>504480</v>
      </c>
      <c r="H160" s="63">
        <v>481560</v>
      </c>
      <c r="I160" s="63">
        <v>458640</v>
      </c>
      <c r="J160" s="106" t="s">
        <v>701</v>
      </c>
      <c r="L160" s="61"/>
      <c r="M160" s="61"/>
      <c r="N160" s="61"/>
    </row>
    <row r="161" spans="3:14" hidden="1" outlineLevel="1" x14ac:dyDescent="0.3">
      <c r="C161" s="6" t="s">
        <v>12</v>
      </c>
      <c r="D161" s="6" t="s">
        <v>226</v>
      </c>
      <c r="E161" s="6" t="s">
        <v>227</v>
      </c>
      <c r="F161" s="7" t="s">
        <v>228</v>
      </c>
      <c r="G161" s="63">
        <v>714720</v>
      </c>
      <c r="H161" s="63">
        <v>682200</v>
      </c>
      <c r="I161" s="63">
        <v>649800</v>
      </c>
      <c r="J161" s="105" t="s">
        <v>700</v>
      </c>
      <c r="L161" s="61"/>
      <c r="M161" s="61"/>
      <c r="N161" s="61"/>
    </row>
    <row r="162" spans="3:14" hidden="1" outlineLevel="1" x14ac:dyDescent="0.3">
      <c r="C162" s="6" t="s">
        <v>12</v>
      </c>
      <c r="D162" s="6" t="s">
        <v>229</v>
      </c>
      <c r="E162" s="6" t="s">
        <v>227</v>
      </c>
      <c r="F162" s="7" t="s">
        <v>228</v>
      </c>
      <c r="G162" s="63">
        <v>880920</v>
      </c>
      <c r="H162" s="63">
        <v>840840</v>
      </c>
      <c r="I162" s="63">
        <v>800760</v>
      </c>
      <c r="J162" s="106" t="s">
        <v>701</v>
      </c>
      <c r="L162" s="61"/>
      <c r="M162" s="61"/>
      <c r="N162" s="61"/>
    </row>
    <row r="163" spans="3:14" hidden="1" outlineLevel="1" x14ac:dyDescent="0.3">
      <c r="C163" s="5" t="s">
        <v>12</v>
      </c>
      <c r="D163" s="6" t="s">
        <v>230</v>
      </c>
      <c r="E163" s="6" t="s">
        <v>231</v>
      </c>
      <c r="F163" s="7" t="s">
        <v>232</v>
      </c>
      <c r="G163" s="63">
        <v>820800</v>
      </c>
      <c r="H163" s="63">
        <v>783480</v>
      </c>
      <c r="I163" s="63">
        <v>746160</v>
      </c>
      <c r="J163" s="105" t="s">
        <v>700</v>
      </c>
      <c r="L163" s="61"/>
      <c r="M163" s="61"/>
      <c r="N163" s="61"/>
    </row>
    <row r="164" spans="3:14" hidden="1" outlineLevel="1" x14ac:dyDescent="0.3">
      <c r="C164" s="5" t="s">
        <v>12</v>
      </c>
      <c r="D164" s="6" t="s">
        <v>233</v>
      </c>
      <c r="E164" s="6" t="s">
        <v>231</v>
      </c>
      <c r="F164" s="7" t="s">
        <v>232</v>
      </c>
      <c r="G164" s="63">
        <v>970920</v>
      </c>
      <c r="H164" s="63">
        <v>926880</v>
      </c>
      <c r="I164" s="63">
        <v>882720</v>
      </c>
      <c r="J164" s="106" t="s">
        <v>701</v>
      </c>
      <c r="L164" s="61"/>
      <c r="M164" s="61"/>
      <c r="N164" s="61"/>
    </row>
    <row r="165" spans="3:14" hidden="1" outlineLevel="1" x14ac:dyDescent="0.3">
      <c r="C165" s="5" t="s">
        <v>12</v>
      </c>
      <c r="D165" s="6" t="s">
        <v>234</v>
      </c>
      <c r="E165" s="6" t="s">
        <v>235</v>
      </c>
      <c r="F165" s="7" t="s">
        <v>170</v>
      </c>
      <c r="G165" s="63">
        <v>940920</v>
      </c>
      <c r="H165" s="63">
        <v>898200</v>
      </c>
      <c r="I165" s="63">
        <v>855360</v>
      </c>
      <c r="J165" s="105" t="s">
        <v>700</v>
      </c>
      <c r="L165" s="61"/>
      <c r="M165" s="61"/>
      <c r="N165" s="61"/>
    </row>
    <row r="166" spans="3:14" hidden="1" outlineLevel="1" x14ac:dyDescent="0.3">
      <c r="C166" s="5" t="s">
        <v>12</v>
      </c>
      <c r="D166" s="6" t="s">
        <v>236</v>
      </c>
      <c r="E166" s="6" t="s">
        <v>235</v>
      </c>
      <c r="F166" s="7" t="s">
        <v>170</v>
      </c>
      <c r="G166" s="63">
        <v>1121160</v>
      </c>
      <c r="H166" s="63">
        <v>1070160</v>
      </c>
      <c r="I166" s="63">
        <v>1019160</v>
      </c>
      <c r="J166" s="106" t="s">
        <v>701</v>
      </c>
      <c r="L166" s="61"/>
      <c r="M166" s="61"/>
      <c r="N166" s="61"/>
    </row>
    <row r="167" spans="3:14" hidden="1" outlineLevel="1" x14ac:dyDescent="0.3">
      <c r="C167" s="66" t="s">
        <v>12</v>
      </c>
      <c r="D167" s="66" t="s">
        <v>703</v>
      </c>
      <c r="E167" s="66" t="s">
        <v>704</v>
      </c>
      <c r="F167" s="67" t="s">
        <v>705</v>
      </c>
      <c r="G167" s="68">
        <v>530040</v>
      </c>
      <c r="H167" s="68">
        <v>501600</v>
      </c>
      <c r="I167" s="68">
        <v>473160</v>
      </c>
      <c r="J167" s="105" t="s">
        <v>700</v>
      </c>
      <c r="L167" s="61"/>
      <c r="M167" s="61"/>
      <c r="N167" s="61"/>
    </row>
    <row r="168" spans="3:14" hidden="1" outlineLevel="1" x14ac:dyDescent="0.3">
      <c r="C168" s="5" t="s">
        <v>12</v>
      </c>
      <c r="D168" s="6" t="s">
        <v>237</v>
      </c>
      <c r="E168" s="6" t="s">
        <v>238</v>
      </c>
      <c r="F168" s="7" t="s">
        <v>171</v>
      </c>
      <c r="G168" s="63">
        <v>580560</v>
      </c>
      <c r="H168" s="63">
        <v>554160</v>
      </c>
      <c r="I168" s="63">
        <v>527760</v>
      </c>
      <c r="J168" s="106" t="s">
        <v>701</v>
      </c>
      <c r="L168" s="61"/>
      <c r="M168" s="61"/>
      <c r="N168" s="61"/>
    </row>
    <row r="169" spans="3:14" hidden="1" outlineLevel="1" x14ac:dyDescent="0.3">
      <c r="C169" s="5" t="s">
        <v>12</v>
      </c>
      <c r="D169" s="6" t="s">
        <v>239</v>
      </c>
      <c r="E169" s="6" t="s">
        <v>240</v>
      </c>
      <c r="F169" s="7" t="s">
        <v>171</v>
      </c>
      <c r="G169" s="63">
        <v>580560</v>
      </c>
      <c r="H169" s="63">
        <v>554160</v>
      </c>
      <c r="I169" s="63">
        <v>527760</v>
      </c>
      <c r="J169" s="106" t="s">
        <v>701</v>
      </c>
      <c r="L169" s="61"/>
      <c r="M169" s="61"/>
      <c r="N169" s="61"/>
    </row>
    <row r="170" spans="3:14" hidden="1" outlineLevel="1" x14ac:dyDescent="0.3">
      <c r="C170" s="65" t="s">
        <v>12</v>
      </c>
      <c r="D170" s="66" t="s">
        <v>658</v>
      </c>
      <c r="E170" s="66" t="s">
        <v>659</v>
      </c>
      <c r="F170" s="67" t="s">
        <v>171</v>
      </c>
      <c r="G170" s="68">
        <v>828120</v>
      </c>
      <c r="H170" s="68">
        <v>781320</v>
      </c>
      <c r="I170" s="68">
        <v>737160</v>
      </c>
      <c r="J170" s="106" t="s">
        <v>701</v>
      </c>
      <c r="L170" s="61"/>
      <c r="M170" s="61"/>
      <c r="N170" s="61"/>
    </row>
    <row r="171" spans="3:14" hidden="1" outlineLevel="1" x14ac:dyDescent="0.3">
      <c r="C171" s="5" t="s">
        <v>12</v>
      </c>
      <c r="D171" s="6" t="s">
        <v>241</v>
      </c>
      <c r="E171" s="6" t="s">
        <v>242</v>
      </c>
      <c r="F171" s="7" t="s">
        <v>171</v>
      </c>
      <c r="G171" s="63">
        <v>780840</v>
      </c>
      <c r="H171" s="63">
        <v>745320</v>
      </c>
      <c r="I171" s="63">
        <v>709800</v>
      </c>
      <c r="J171" s="105" t="s">
        <v>700</v>
      </c>
      <c r="L171" s="61"/>
      <c r="M171" s="61"/>
      <c r="N171" s="61"/>
    </row>
    <row r="172" spans="3:14" hidden="1" outlineLevel="1" x14ac:dyDescent="0.3">
      <c r="C172" s="5" t="s">
        <v>12</v>
      </c>
      <c r="D172" s="6" t="s">
        <v>243</v>
      </c>
      <c r="E172" s="6" t="s">
        <v>244</v>
      </c>
      <c r="F172" s="7" t="s">
        <v>171</v>
      </c>
      <c r="G172" s="63">
        <v>900960</v>
      </c>
      <c r="H172" s="63">
        <v>859920</v>
      </c>
      <c r="I172" s="63">
        <v>819000</v>
      </c>
      <c r="J172" s="105" t="s">
        <v>700</v>
      </c>
      <c r="L172" s="61"/>
      <c r="M172" s="61"/>
      <c r="N172" s="61"/>
    </row>
    <row r="173" spans="3:14" hidden="1" outlineLevel="1" x14ac:dyDescent="0.3">
      <c r="C173" s="5" t="s">
        <v>12</v>
      </c>
      <c r="D173" s="6" t="s">
        <v>245</v>
      </c>
      <c r="E173" s="6" t="s">
        <v>246</v>
      </c>
      <c r="F173" s="7" t="s">
        <v>171</v>
      </c>
      <c r="G173" s="63">
        <v>900960</v>
      </c>
      <c r="H173" s="63">
        <v>859920</v>
      </c>
      <c r="I173" s="63">
        <v>819000</v>
      </c>
      <c r="J173" s="106" t="s">
        <v>701</v>
      </c>
      <c r="L173" s="61"/>
      <c r="M173" s="61"/>
      <c r="N173" s="61"/>
    </row>
    <row r="174" spans="3:14" hidden="1" outlineLevel="1" x14ac:dyDescent="0.3">
      <c r="C174" s="5" t="s">
        <v>12</v>
      </c>
      <c r="D174" s="6" t="s">
        <v>247</v>
      </c>
      <c r="E174" s="6" t="s">
        <v>248</v>
      </c>
      <c r="F174" s="7" t="s">
        <v>171</v>
      </c>
      <c r="G174" s="63">
        <v>500520</v>
      </c>
      <c r="H174" s="63">
        <v>477720</v>
      </c>
      <c r="I174" s="63">
        <v>455040</v>
      </c>
      <c r="J174" s="105" t="s">
        <v>700</v>
      </c>
      <c r="L174" s="61"/>
      <c r="M174" s="61"/>
      <c r="N174" s="61"/>
    </row>
    <row r="175" spans="3:14" hidden="1" outlineLevel="1" x14ac:dyDescent="0.3">
      <c r="C175" s="5" t="s">
        <v>12</v>
      </c>
      <c r="D175" s="6" t="s">
        <v>249</v>
      </c>
      <c r="E175" s="6" t="s">
        <v>250</v>
      </c>
      <c r="F175" s="7" t="s">
        <v>171</v>
      </c>
      <c r="G175" s="63">
        <v>440400</v>
      </c>
      <c r="H175" s="63">
        <v>420480</v>
      </c>
      <c r="I175" s="63">
        <v>400440</v>
      </c>
      <c r="J175" s="105" t="s">
        <v>700</v>
      </c>
      <c r="L175" s="61"/>
      <c r="M175" s="61"/>
      <c r="N175" s="61"/>
    </row>
    <row r="176" spans="3:14" hidden="1" outlineLevel="1" x14ac:dyDescent="0.3">
      <c r="C176" s="5" t="s">
        <v>12</v>
      </c>
      <c r="D176" s="6" t="s">
        <v>251</v>
      </c>
      <c r="E176" s="6" t="s">
        <v>252</v>
      </c>
      <c r="F176" s="7" t="s">
        <v>253</v>
      </c>
      <c r="G176" s="63">
        <v>1787760</v>
      </c>
      <c r="H176" s="63">
        <v>1706520</v>
      </c>
      <c r="I176" s="63">
        <v>1625280</v>
      </c>
      <c r="J176" s="105" t="s">
        <v>700</v>
      </c>
      <c r="L176" s="61"/>
      <c r="M176" s="61"/>
      <c r="N176" s="61"/>
    </row>
    <row r="177" spans="3:14" hidden="1" outlineLevel="1" x14ac:dyDescent="0.3">
      <c r="C177" s="5" t="s">
        <v>12</v>
      </c>
      <c r="D177" s="6" t="s">
        <v>254</v>
      </c>
      <c r="E177" s="6" t="s">
        <v>255</v>
      </c>
      <c r="F177" s="7" t="s">
        <v>171</v>
      </c>
      <c r="G177" s="63">
        <v>704760</v>
      </c>
      <c r="H177" s="63">
        <v>672720</v>
      </c>
      <c r="I177" s="63">
        <v>640680</v>
      </c>
      <c r="J177" s="105" t="s">
        <v>700</v>
      </c>
      <c r="L177" s="61"/>
      <c r="M177" s="61"/>
      <c r="N177" s="61"/>
    </row>
    <row r="178" spans="3:14" hidden="1" outlineLevel="1" x14ac:dyDescent="0.3">
      <c r="C178" s="5" t="s">
        <v>12</v>
      </c>
      <c r="D178" s="6" t="s">
        <v>256</v>
      </c>
      <c r="E178" s="6" t="s">
        <v>257</v>
      </c>
      <c r="F178" s="7" t="s">
        <v>65</v>
      </c>
      <c r="G178" s="63">
        <v>1141200</v>
      </c>
      <c r="H178" s="63">
        <v>1089240</v>
      </c>
      <c r="I178" s="63">
        <v>1037400</v>
      </c>
      <c r="J178" s="105" t="s">
        <v>700</v>
      </c>
      <c r="L178" s="61"/>
      <c r="M178" s="61"/>
      <c r="N178" s="61"/>
    </row>
    <row r="179" spans="3:14" hidden="1" outlineLevel="1" x14ac:dyDescent="0.3">
      <c r="C179" s="5" t="s">
        <v>12</v>
      </c>
      <c r="D179" s="6" t="s">
        <v>258</v>
      </c>
      <c r="E179" s="6" t="s">
        <v>259</v>
      </c>
      <c r="F179" s="7" t="s">
        <v>260</v>
      </c>
      <c r="G179" s="63">
        <v>1841880</v>
      </c>
      <c r="H179" s="63">
        <v>1758120</v>
      </c>
      <c r="I179" s="63">
        <v>1674360</v>
      </c>
      <c r="J179" s="105" t="s">
        <v>700</v>
      </c>
      <c r="L179" s="61"/>
      <c r="M179" s="61"/>
      <c r="N179" s="61"/>
    </row>
    <row r="180" spans="3:14" hidden="1" outlineLevel="1" x14ac:dyDescent="0.3">
      <c r="C180" s="5" t="s">
        <v>12</v>
      </c>
      <c r="D180" s="6" t="s">
        <v>261</v>
      </c>
      <c r="E180" s="6" t="s">
        <v>262</v>
      </c>
      <c r="F180" s="7" t="s">
        <v>260</v>
      </c>
      <c r="G180" s="63">
        <v>1841880</v>
      </c>
      <c r="H180" s="63">
        <v>1758120</v>
      </c>
      <c r="I180" s="63">
        <v>1674360</v>
      </c>
      <c r="J180" s="105" t="s">
        <v>700</v>
      </c>
      <c r="L180" s="61"/>
      <c r="M180" s="61"/>
      <c r="N180" s="61"/>
    </row>
    <row r="181" spans="3:14" hidden="1" outlineLevel="1" x14ac:dyDescent="0.3">
      <c r="C181" s="66" t="s">
        <v>12</v>
      </c>
      <c r="D181" s="66" t="s">
        <v>706</v>
      </c>
      <c r="E181" s="66" t="s">
        <v>707</v>
      </c>
      <c r="F181" s="67" t="s">
        <v>65</v>
      </c>
      <c r="G181" s="68">
        <v>1092000</v>
      </c>
      <c r="H181" s="68">
        <v>1037400</v>
      </c>
      <c r="I181" s="68">
        <v>982800</v>
      </c>
      <c r="J181" s="105" t="s">
        <v>700</v>
      </c>
      <c r="L181" s="61"/>
      <c r="M181" s="61"/>
      <c r="N181" s="61"/>
    </row>
    <row r="182" spans="3:14" hidden="1" outlineLevel="1" x14ac:dyDescent="0.3">
      <c r="C182" s="66" t="s">
        <v>12</v>
      </c>
      <c r="D182" s="66" t="s">
        <v>708</v>
      </c>
      <c r="E182" s="66" t="s">
        <v>709</v>
      </c>
      <c r="F182" s="67" t="s">
        <v>253</v>
      </c>
      <c r="G182" s="68">
        <v>1292160</v>
      </c>
      <c r="H182" s="68">
        <v>1255800</v>
      </c>
      <c r="I182" s="68">
        <v>1184880</v>
      </c>
      <c r="J182" s="105" t="s">
        <v>700</v>
      </c>
      <c r="L182" s="61"/>
      <c r="M182" s="61"/>
      <c r="N182" s="61"/>
    </row>
    <row r="183" spans="3:14" hidden="1" outlineLevel="1" x14ac:dyDescent="0.3">
      <c r="C183" s="5" t="s">
        <v>12</v>
      </c>
      <c r="D183" s="6" t="s">
        <v>263</v>
      </c>
      <c r="E183" s="6" t="s">
        <v>264</v>
      </c>
      <c r="F183" s="7" t="s">
        <v>179</v>
      </c>
      <c r="G183" s="63">
        <v>1513560</v>
      </c>
      <c r="H183" s="63">
        <v>1444680</v>
      </c>
      <c r="I183" s="63">
        <v>1375920</v>
      </c>
      <c r="J183" s="105" t="s">
        <v>700</v>
      </c>
      <c r="L183" s="61"/>
      <c r="M183" s="61"/>
      <c r="N183" s="61"/>
    </row>
    <row r="184" spans="3:14" hidden="1" outlineLevel="1" x14ac:dyDescent="0.3">
      <c r="C184" s="5" t="s">
        <v>12</v>
      </c>
      <c r="D184" s="6" t="s">
        <v>265</v>
      </c>
      <c r="E184" s="6" t="s">
        <v>266</v>
      </c>
      <c r="F184" s="7" t="s">
        <v>179</v>
      </c>
      <c r="G184" s="63">
        <v>1513560</v>
      </c>
      <c r="H184" s="63">
        <v>1444680</v>
      </c>
      <c r="I184" s="63">
        <v>1375920</v>
      </c>
      <c r="J184" s="105" t="s">
        <v>700</v>
      </c>
      <c r="L184" s="61"/>
      <c r="M184" s="61"/>
      <c r="N184" s="61"/>
    </row>
    <row r="185" spans="3:14" ht="15.6" x14ac:dyDescent="0.3">
      <c r="C185" s="110" t="s">
        <v>267</v>
      </c>
      <c r="D185" s="110"/>
      <c r="E185" s="110"/>
      <c r="F185" s="110"/>
      <c r="G185" s="110"/>
      <c r="H185" s="110"/>
      <c r="I185" s="110"/>
      <c r="J185" s="110"/>
      <c r="L185" s="61"/>
      <c r="M185" s="61"/>
      <c r="N185" s="61"/>
    </row>
    <row r="186" spans="3:14" outlineLevel="1" x14ac:dyDescent="0.3">
      <c r="C186" s="2"/>
      <c r="D186" s="3" t="s">
        <v>6</v>
      </c>
      <c r="E186" s="3" t="s">
        <v>7</v>
      </c>
      <c r="F186" s="4" t="s">
        <v>8</v>
      </c>
      <c r="G186" s="52" t="s">
        <v>9</v>
      </c>
      <c r="H186" s="53" t="s">
        <v>10</v>
      </c>
      <c r="I186" s="54" t="s">
        <v>11</v>
      </c>
      <c r="J186" s="87" t="s">
        <v>699</v>
      </c>
      <c r="L186" s="61"/>
      <c r="M186" s="61"/>
      <c r="N186" s="61"/>
    </row>
    <row r="187" spans="3:14" outlineLevel="1" x14ac:dyDescent="0.3">
      <c r="C187" s="6" t="s">
        <v>75</v>
      </c>
      <c r="D187" s="6" t="s">
        <v>268</v>
      </c>
      <c r="E187" s="6" t="s">
        <v>269</v>
      </c>
      <c r="F187" s="22" t="s">
        <v>270</v>
      </c>
      <c r="G187" s="63">
        <v>378360</v>
      </c>
      <c r="H187" s="63">
        <v>361200</v>
      </c>
      <c r="I187" s="63">
        <v>344040</v>
      </c>
      <c r="J187" s="105" t="s">
        <v>700</v>
      </c>
      <c r="L187" s="61"/>
      <c r="M187" s="61"/>
      <c r="N187" s="61"/>
    </row>
    <row r="188" spans="3:14" outlineLevel="1" x14ac:dyDescent="0.3">
      <c r="C188" s="6" t="s">
        <v>75</v>
      </c>
      <c r="D188" s="6" t="s">
        <v>271</v>
      </c>
      <c r="E188" s="6" t="s">
        <v>181</v>
      </c>
      <c r="F188" s="22" t="s">
        <v>272</v>
      </c>
      <c r="G188" s="63">
        <v>136680</v>
      </c>
      <c r="H188" s="63">
        <v>130440</v>
      </c>
      <c r="I188" s="63">
        <v>124200</v>
      </c>
      <c r="J188" s="105" t="s">
        <v>700</v>
      </c>
      <c r="L188" s="61"/>
      <c r="M188" s="61"/>
      <c r="N188" s="61"/>
    </row>
    <row r="189" spans="3:14" outlineLevel="1" x14ac:dyDescent="0.3">
      <c r="C189" s="6" t="s">
        <v>75</v>
      </c>
      <c r="D189" s="6" t="s">
        <v>273</v>
      </c>
      <c r="E189" s="6" t="s">
        <v>183</v>
      </c>
      <c r="F189" s="22" t="s">
        <v>274</v>
      </c>
      <c r="G189" s="63">
        <v>146040</v>
      </c>
      <c r="H189" s="63">
        <v>139440</v>
      </c>
      <c r="I189" s="63">
        <v>132840</v>
      </c>
      <c r="J189" s="105" t="s">
        <v>700</v>
      </c>
      <c r="L189" s="61"/>
      <c r="M189" s="61"/>
      <c r="N189" s="61"/>
    </row>
    <row r="190" spans="3:14" outlineLevel="1" x14ac:dyDescent="0.3">
      <c r="C190" s="6" t="s">
        <v>75</v>
      </c>
      <c r="D190" s="6" t="s">
        <v>275</v>
      </c>
      <c r="E190" s="6" t="s">
        <v>276</v>
      </c>
      <c r="F190" s="22" t="s">
        <v>277</v>
      </c>
      <c r="G190" s="63">
        <v>113520</v>
      </c>
      <c r="H190" s="63">
        <v>108360</v>
      </c>
      <c r="I190" s="63">
        <v>103200</v>
      </c>
      <c r="J190" s="105" t="s">
        <v>700</v>
      </c>
      <c r="L190" s="61"/>
      <c r="M190" s="61"/>
      <c r="N190" s="61"/>
    </row>
    <row r="191" spans="3:14" outlineLevel="1" x14ac:dyDescent="0.3">
      <c r="C191" s="6" t="s">
        <v>75</v>
      </c>
      <c r="D191" s="6" t="s">
        <v>278</v>
      </c>
      <c r="E191" s="6" t="s">
        <v>279</v>
      </c>
      <c r="F191" s="22" t="s">
        <v>280</v>
      </c>
      <c r="G191" s="63">
        <v>63120</v>
      </c>
      <c r="H191" s="63">
        <v>60240</v>
      </c>
      <c r="I191" s="63">
        <v>57360</v>
      </c>
      <c r="J191" s="106" t="s">
        <v>701</v>
      </c>
      <c r="L191" s="61"/>
      <c r="M191" s="61"/>
      <c r="N191" s="61"/>
    </row>
    <row r="192" spans="3:14" outlineLevel="1" x14ac:dyDescent="0.3">
      <c r="C192" s="6" t="s">
        <v>75</v>
      </c>
      <c r="D192" s="6" t="s">
        <v>281</v>
      </c>
      <c r="E192" s="6" t="s">
        <v>282</v>
      </c>
      <c r="F192" s="22" t="s">
        <v>283</v>
      </c>
      <c r="G192" s="63">
        <v>84120</v>
      </c>
      <c r="H192" s="63">
        <v>80280</v>
      </c>
      <c r="I192" s="63">
        <v>76440</v>
      </c>
      <c r="J192" s="106" t="s">
        <v>701</v>
      </c>
      <c r="L192" s="61"/>
      <c r="M192" s="61"/>
      <c r="N192" s="61"/>
    </row>
    <row r="193" spans="3:14" outlineLevel="1" x14ac:dyDescent="0.3">
      <c r="C193" s="6" t="s">
        <v>75</v>
      </c>
      <c r="D193" s="6" t="s">
        <v>284</v>
      </c>
      <c r="E193" s="6" t="s">
        <v>285</v>
      </c>
      <c r="F193" s="22" t="s">
        <v>272</v>
      </c>
      <c r="G193" s="63">
        <v>147120</v>
      </c>
      <c r="H193" s="63">
        <v>140400</v>
      </c>
      <c r="I193" s="63">
        <v>133800</v>
      </c>
      <c r="J193" s="106" t="s">
        <v>701</v>
      </c>
      <c r="L193" s="61"/>
      <c r="M193" s="61"/>
      <c r="N193" s="61"/>
    </row>
    <row r="194" spans="3:14" outlineLevel="1" x14ac:dyDescent="0.3">
      <c r="C194" s="6" t="s">
        <v>75</v>
      </c>
      <c r="D194" s="6" t="s">
        <v>286</v>
      </c>
      <c r="E194" s="6" t="s">
        <v>287</v>
      </c>
      <c r="F194" s="22" t="s">
        <v>272</v>
      </c>
      <c r="G194" s="63">
        <v>136680</v>
      </c>
      <c r="H194" s="63">
        <v>130440</v>
      </c>
      <c r="I194" s="63">
        <v>124200</v>
      </c>
      <c r="J194" s="105" t="s">
        <v>700</v>
      </c>
      <c r="L194" s="61"/>
      <c r="M194" s="61"/>
      <c r="N194" s="61"/>
    </row>
    <row r="195" spans="3:14" outlineLevel="1" x14ac:dyDescent="0.3">
      <c r="C195" s="6" t="s">
        <v>75</v>
      </c>
      <c r="D195" s="6" t="s">
        <v>288</v>
      </c>
      <c r="E195" s="6" t="s">
        <v>202</v>
      </c>
      <c r="F195" s="22" t="s">
        <v>272</v>
      </c>
      <c r="G195" s="63">
        <v>136680</v>
      </c>
      <c r="H195" s="63">
        <v>130440</v>
      </c>
      <c r="I195" s="63">
        <v>124200</v>
      </c>
      <c r="J195" s="105" t="s">
        <v>700</v>
      </c>
      <c r="L195" s="61"/>
      <c r="M195" s="61"/>
      <c r="N195" s="61"/>
    </row>
    <row r="196" spans="3:14" outlineLevel="1" x14ac:dyDescent="0.3">
      <c r="C196" s="6" t="s">
        <v>75</v>
      </c>
      <c r="D196" s="6" t="s">
        <v>289</v>
      </c>
      <c r="E196" s="6" t="s">
        <v>290</v>
      </c>
      <c r="F196" s="22" t="s">
        <v>291</v>
      </c>
      <c r="G196" s="63">
        <v>105120</v>
      </c>
      <c r="H196" s="63">
        <v>100320</v>
      </c>
      <c r="I196" s="63">
        <v>95520</v>
      </c>
      <c r="J196" s="105" t="s">
        <v>700</v>
      </c>
      <c r="L196" s="61"/>
      <c r="M196" s="61"/>
      <c r="N196" s="61"/>
    </row>
    <row r="197" spans="3:14" outlineLevel="1" x14ac:dyDescent="0.3">
      <c r="C197" s="6" t="s">
        <v>75</v>
      </c>
      <c r="D197" s="6" t="s">
        <v>292</v>
      </c>
      <c r="E197" s="6" t="s">
        <v>206</v>
      </c>
      <c r="F197" s="22" t="s">
        <v>277</v>
      </c>
      <c r="G197" s="63">
        <v>84120</v>
      </c>
      <c r="H197" s="63">
        <v>80280</v>
      </c>
      <c r="I197" s="63">
        <v>76440</v>
      </c>
      <c r="J197" s="105" t="s">
        <v>700</v>
      </c>
      <c r="L197" s="61"/>
      <c r="M197" s="61"/>
      <c r="N197" s="61"/>
    </row>
    <row r="198" spans="3:14" outlineLevel="1" x14ac:dyDescent="0.3">
      <c r="C198" s="6" t="s">
        <v>75</v>
      </c>
      <c r="D198" s="6" t="s">
        <v>293</v>
      </c>
      <c r="E198" s="6" t="s">
        <v>211</v>
      </c>
      <c r="F198" s="22" t="s">
        <v>272</v>
      </c>
      <c r="G198" s="63">
        <v>136680</v>
      </c>
      <c r="H198" s="63">
        <v>130440</v>
      </c>
      <c r="I198" s="63">
        <v>124200</v>
      </c>
      <c r="J198" s="105" t="s">
        <v>700</v>
      </c>
      <c r="L198" s="61"/>
      <c r="M198" s="61"/>
      <c r="N198" s="61"/>
    </row>
    <row r="199" spans="3:14" outlineLevel="1" x14ac:dyDescent="0.3">
      <c r="C199" s="6" t="s">
        <v>75</v>
      </c>
      <c r="D199" s="6" t="s">
        <v>294</v>
      </c>
      <c r="E199" s="6" t="s">
        <v>295</v>
      </c>
      <c r="F199" s="22" t="s">
        <v>296</v>
      </c>
      <c r="G199" s="63">
        <v>199680</v>
      </c>
      <c r="H199" s="63">
        <v>190680</v>
      </c>
      <c r="I199" s="63">
        <v>181560</v>
      </c>
      <c r="J199" s="105" t="s">
        <v>700</v>
      </c>
      <c r="L199" s="61"/>
      <c r="M199" s="61"/>
      <c r="N199" s="61"/>
    </row>
    <row r="200" spans="3:14" outlineLevel="1" x14ac:dyDescent="0.3">
      <c r="C200" s="6" t="s">
        <v>75</v>
      </c>
      <c r="D200" s="6" t="s">
        <v>297</v>
      </c>
      <c r="E200" s="6" t="s">
        <v>298</v>
      </c>
      <c r="F200" s="22" t="s">
        <v>299</v>
      </c>
      <c r="G200" s="63">
        <v>151320</v>
      </c>
      <c r="H200" s="63">
        <v>144480</v>
      </c>
      <c r="I200" s="63">
        <v>137640</v>
      </c>
      <c r="J200" s="105" t="s">
        <v>700</v>
      </c>
      <c r="L200" s="61"/>
      <c r="M200" s="61"/>
      <c r="N200" s="61"/>
    </row>
    <row r="201" spans="3:14" outlineLevel="1" x14ac:dyDescent="0.3">
      <c r="C201" s="6" t="s">
        <v>75</v>
      </c>
      <c r="D201" s="6" t="s">
        <v>300</v>
      </c>
      <c r="E201" s="6" t="s">
        <v>301</v>
      </c>
      <c r="F201" s="22" t="s">
        <v>302</v>
      </c>
      <c r="G201" s="63">
        <v>199680</v>
      </c>
      <c r="H201" s="63">
        <v>190680</v>
      </c>
      <c r="I201" s="63">
        <v>181560</v>
      </c>
      <c r="J201" s="105" t="s">
        <v>700</v>
      </c>
      <c r="L201" s="61"/>
      <c r="M201" s="61"/>
      <c r="N201" s="61"/>
    </row>
    <row r="202" spans="3:14" outlineLevel="1" x14ac:dyDescent="0.3">
      <c r="C202" s="6" t="s">
        <v>75</v>
      </c>
      <c r="D202" s="6" t="s">
        <v>303</v>
      </c>
      <c r="E202" s="6" t="s">
        <v>235</v>
      </c>
      <c r="F202" s="22" t="s">
        <v>304</v>
      </c>
      <c r="G202" s="63">
        <v>283800</v>
      </c>
      <c r="H202" s="63">
        <v>270840</v>
      </c>
      <c r="I202" s="63">
        <v>258000</v>
      </c>
      <c r="J202" s="106" t="s">
        <v>701</v>
      </c>
      <c r="L202" s="61"/>
      <c r="M202" s="61"/>
      <c r="N202" s="61"/>
    </row>
    <row r="203" spans="3:14" outlineLevel="1" x14ac:dyDescent="0.3">
      <c r="C203" s="6" t="s">
        <v>75</v>
      </c>
      <c r="D203" s="6" t="s">
        <v>305</v>
      </c>
      <c r="E203" s="6" t="s">
        <v>217</v>
      </c>
      <c r="F203" s="22" t="s">
        <v>306</v>
      </c>
      <c r="G203" s="63">
        <v>231240</v>
      </c>
      <c r="H203" s="63">
        <v>220680</v>
      </c>
      <c r="I203" s="63">
        <v>210240</v>
      </c>
      <c r="J203" s="105" t="s">
        <v>700</v>
      </c>
      <c r="L203" s="61"/>
      <c r="M203" s="61"/>
      <c r="N203" s="61"/>
    </row>
    <row r="204" spans="3:14" outlineLevel="1" x14ac:dyDescent="0.3">
      <c r="C204" s="6" t="s">
        <v>75</v>
      </c>
      <c r="D204" s="6" t="s">
        <v>307</v>
      </c>
      <c r="E204" s="6" t="s">
        <v>219</v>
      </c>
      <c r="F204" s="22" t="s">
        <v>304</v>
      </c>
      <c r="G204" s="63">
        <v>311160</v>
      </c>
      <c r="H204" s="63">
        <v>297000</v>
      </c>
      <c r="I204" s="63">
        <v>282840</v>
      </c>
      <c r="J204" s="105" t="s">
        <v>700</v>
      </c>
      <c r="L204" s="61"/>
      <c r="M204" s="61"/>
      <c r="N204" s="61"/>
    </row>
    <row r="205" spans="3:14" outlineLevel="1" x14ac:dyDescent="0.3">
      <c r="C205" s="6" t="s">
        <v>75</v>
      </c>
      <c r="D205" s="6" t="s">
        <v>308</v>
      </c>
      <c r="E205" s="6" t="s">
        <v>221</v>
      </c>
      <c r="F205" s="22" t="s">
        <v>296</v>
      </c>
      <c r="G205" s="63">
        <v>199680</v>
      </c>
      <c r="H205" s="63">
        <v>190680</v>
      </c>
      <c r="I205" s="63">
        <v>181560</v>
      </c>
      <c r="J205" s="105" t="s">
        <v>700</v>
      </c>
      <c r="L205" s="61"/>
      <c r="M205" s="61"/>
      <c r="N205" s="61"/>
    </row>
    <row r="206" spans="3:14" outlineLevel="1" x14ac:dyDescent="0.3">
      <c r="C206" s="6" t="s">
        <v>75</v>
      </c>
      <c r="D206" s="6" t="s">
        <v>309</v>
      </c>
      <c r="E206" s="6" t="s">
        <v>223</v>
      </c>
      <c r="F206" s="22" t="s">
        <v>306</v>
      </c>
      <c r="G206" s="63">
        <v>199680</v>
      </c>
      <c r="H206" s="63">
        <v>190680</v>
      </c>
      <c r="I206" s="63">
        <v>181560</v>
      </c>
      <c r="J206" s="106" t="s">
        <v>701</v>
      </c>
      <c r="L206" s="61"/>
      <c r="M206" s="61"/>
      <c r="N206" s="61"/>
    </row>
    <row r="207" spans="3:14" outlineLevel="1" x14ac:dyDescent="0.3">
      <c r="C207" s="6" t="s">
        <v>75</v>
      </c>
      <c r="D207" s="6" t="s">
        <v>310</v>
      </c>
      <c r="E207" s="6" t="s">
        <v>225</v>
      </c>
      <c r="F207" s="22" t="s">
        <v>304</v>
      </c>
      <c r="G207" s="63">
        <v>252240</v>
      </c>
      <c r="H207" s="63">
        <v>240840</v>
      </c>
      <c r="I207" s="63">
        <v>229320</v>
      </c>
      <c r="J207" s="105" t="s">
        <v>700</v>
      </c>
      <c r="L207" s="61"/>
      <c r="M207" s="61"/>
      <c r="N207" s="61"/>
    </row>
    <row r="208" spans="3:14" outlineLevel="1" x14ac:dyDescent="0.3">
      <c r="C208" s="6" t="s">
        <v>75</v>
      </c>
      <c r="D208" s="6" t="s">
        <v>311</v>
      </c>
      <c r="E208" s="6" t="s">
        <v>312</v>
      </c>
      <c r="F208" s="22" t="s">
        <v>313</v>
      </c>
      <c r="G208" s="63">
        <v>336360</v>
      </c>
      <c r="H208" s="63">
        <v>321000</v>
      </c>
      <c r="I208" s="63">
        <v>305760</v>
      </c>
      <c r="J208" s="105" t="s">
        <v>700</v>
      </c>
      <c r="L208" s="61"/>
      <c r="M208" s="61"/>
      <c r="N208" s="61"/>
    </row>
    <row r="209" spans="3:14" outlineLevel="1" x14ac:dyDescent="0.3">
      <c r="C209" s="6" t="s">
        <v>75</v>
      </c>
      <c r="D209" s="6" t="s">
        <v>314</v>
      </c>
      <c r="E209" s="6" t="s">
        <v>315</v>
      </c>
      <c r="F209" s="22" t="s">
        <v>313</v>
      </c>
      <c r="G209" s="63">
        <v>336360</v>
      </c>
      <c r="H209" s="63">
        <v>321000</v>
      </c>
      <c r="I209" s="63">
        <v>305760</v>
      </c>
      <c r="J209" s="105" t="s">
        <v>700</v>
      </c>
      <c r="L209" s="61"/>
      <c r="M209" s="61"/>
      <c r="N209" s="61"/>
    </row>
    <row r="210" spans="3:14" outlineLevel="1" x14ac:dyDescent="0.3">
      <c r="C210" s="65" t="s">
        <v>75</v>
      </c>
      <c r="D210" s="66" t="s">
        <v>665</v>
      </c>
      <c r="E210" s="66" t="s">
        <v>659</v>
      </c>
      <c r="F210" s="67" t="s">
        <v>546</v>
      </c>
      <c r="G210" s="68">
        <v>374880</v>
      </c>
      <c r="H210" s="68">
        <v>354960</v>
      </c>
      <c r="I210" s="68">
        <v>334920</v>
      </c>
      <c r="J210" s="106" t="s">
        <v>701</v>
      </c>
      <c r="L210" s="61"/>
      <c r="M210" s="61"/>
      <c r="N210" s="61"/>
    </row>
    <row r="211" spans="3:14" outlineLevel="1" x14ac:dyDescent="0.3">
      <c r="C211" s="6" t="s">
        <v>75</v>
      </c>
      <c r="D211" s="6" t="s">
        <v>316</v>
      </c>
      <c r="E211" s="6" t="s">
        <v>317</v>
      </c>
      <c r="F211" s="22" t="s">
        <v>318</v>
      </c>
      <c r="G211" s="63">
        <v>273240</v>
      </c>
      <c r="H211" s="63">
        <v>260880</v>
      </c>
      <c r="I211" s="63">
        <v>248400</v>
      </c>
      <c r="J211" s="105" t="s">
        <v>700</v>
      </c>
      <c r="L211" s="61"/>
      <c r="M211" s="61"/>
      <c r="N211" s="61"/>
    </row>
    <row r="212" spans="3:14" outlineLevel="1" x14ac:dyDescent="0.3">
      <c r="C212" s="6" t="s">
        <v>75</v>
      </c>
      <c r="D212" s="6" t="s">
        <v>319</v>
      </c>
      <c r="E212" s="6" t="s">
        <v>250</v>
      </c>
      <c r="F212" s="22" t="s">
        <v>320</v>
      </c>
      <c r="G212" s="63">
        <v>312120</v>
      </c>
      <c r="H212" s="63">
        <v>297960</v>
      </c>
      <c r="I212" s="63">
        <v>283800</v>
      </c>
      <c r="J212" s="105" t="s">
        <v>700</v>
      </c>
      <c r="L212" s="61"/>
      <c r="M212" s="61"/>
      <c r="N212" s="61"/>
    </row>
    <row r="213" spans="3:14" outlineLevel="1" x14ac:dyDescent="0.3">
      <c r="C213" s="6" t="s">
        <v>75</v>
      </c>
      <c r="D213" s="6" t="s">
        <v>321</v>
      </c>
      <c r="E213" s="6" t="s">
        <v>322</v>
      </c>
      <c r="F213" s="22" t="s">
        <v>323</v>
      </c>
      <c r="G213" s="63">
        <v>693720</v>
      </c>
      <c r="H213" s="63">
        <v>662160</v>
      </c>
      <c r="I213" s="63">
        <v>630600</v>
      </c>
      <c r="J213" s="105" t="s">
        <v>700</v>
      </c>
      <c r="L213" s="61"/>
      <c r="M213" s="61"/>
      <c r="N213" s="61"/>
    </row>
    <row r="214" spans="3:14" outlineLevel="1" x14ac:dyDescent="0.3">
      <c r="C214" s="6" t="s">
        <v>75</v>
      </c>
      <c r="D214" s="6" t="s">
        <v>324</v>
      </c>
      <c r="E214" s="6" t="s">
        <v>255</v>
      </c>
      <c r="F214" s="22" t="s">
        <v>304</v>
      </c>
      <c r="G214" s="63">
        <v>409920</v>
      </c>
      <c r="H214" s="63">
        <v>391320</v>
      </c>
      <c r="I214" s="63">
        <v>372600</v>
      </c>
      <c r="J214" s="105" t="s">
        <v>700</v>
      </c>
      <c r="L214" s="61"/>
      <c r="M214" s="61"/>
      <c r="N214" s="61"/>
    </row>
    <row r="215" spans="3:14" outlineLevel="1" x14ac:dyDescent="0.3">
      <c r="C215" s="6" t="s">
        <v>75</v>
      </c>
      <c r="D215" s="6" t="s">
        <v>325</v>
      </c>
      <c r="E215" s="6" t="s">
        <v>326</v>
      </c>
      <c r="F215" s="22" t="s">
        <v>270</v>
      </c>
      <c r="G215" s="63">
        <v>378360</v>
      </c>
      <c r="H215" s="63">
        <v>361200</v>
      </c>
      <c r="I215" s="63">
        <v>344040</v>
      </c>
      <c r="J215" s="105" t="s">
        <v>700</v>
      </c>
      <c r="L215" s="61"/>
      <c r="M215" s="61"/>
      <c r="N215" s="61"/>
    </row>
    <row r="216" spans="3:14" outlineLevel="1" x14ac:dyDescent="0.3">
      <c r="C216" s="6" t="s">
        <v>75</v>
      </c>
      <c r="D216" s="6" t="s">
        <v>327</v>
      </c>
      <c r="E216" s="6" t="s">
        <v>257</v>
      </c>
      <c r="F216" s="22" t="s">
        <v>328</v>
      </c>
      <c r="G216" s="63">
        <v>315360</v>
      </c>
      <c r="H216" s="63">
        <v>300960</v>
      </c>
      <c r="I216" s="63">
        <v>286680</v>
      </c>
      <c r="J216" s="105" t="s">
        <v>700</v>
      </c>
      <c r="L216" s="61"/>
      <c r="M216" s="61"/>
      <c r="N216" s="61"/>
    </row>
    <row r="217" spans="3:14" outlineLevel="1" x14ac:dyDescent="0.3">
      <c r="C217" s="6" t="s">
        <v>75</v>
      </c>
      <c r="D217" s="6" t="s">
        <v>329</v>
      </c>
      <c r="E217" s="6" t="s">
        <v>266</v>
      </c>
      <c r="F217" s="22" t="s">
        <v>270</v>
      </c>
      <c r="G217" s="63">
        <v>378360</v>
      </c>
      <c r="H217" s="63">
        <v>361200</v>
      </c>
      <c r="I217" s="63">
        <v>344040</v>
      </c>
      <c r="J217" s="105" t="s">
        <v>700</v>
      </c>
      <c r="L217" s="61"/>
      <c r="M217" s="61"/>
      <c r="N217" s="61"/>
    </row>
    <row r="218" spans="3:14" outlineLevel="1" x14ac:dyDescent="0.3">
      <c r="C218" s="6" t="s">
        <v>75</v>
      </c>
      <c r="D218" s="6" t="s">
        <v>330</v>
      </c>
      <c r="E218" s="6" t="s">
        <v>269</v>
      </c>
      <c r="F218" s="22" t="s">
        <v>331</v>
      </c>
      <c r="G218" s="63">
        <v>4414440</v>
      </c>
      <c r="H218" s="63">
        <v>4213800</v>
      </c>
      <c r="I218" s="63">
        <v>4013160</v>
      </c>
      <c r="J218" s="106" t="s">
        <v>701</v>
      </c>
      <c r="L218" s="61"/>
      <c r="M218" s="61"/>
      <c r="N218" s="61"/>
    </row>
    <row r="219" spans="3:14" outlineLevel="1" x14ac:dyDescent="0.3">
      <c r="C219" s="6" t="s">
        <v>75</v>
      </c>
      <c r="D219" s="6" t="s">
        <v>332</v>
      </c>
      <c r="E219" s="6" t="s">
        <v>333</v>
      </c>
      <c r="F219" s="22" t="s">
        <v>331</v>
      </c>
      <c r="G219" s="63">
        <v>4309320</v>
      </c>
      <c r="H219" s="63">
        <v>4113480</v>
      </c>
      <c r="I219" s="63">
        <v>3917520</v>
      </c>
      <c r="J219" s="105" t="s">
        <v>700</v>
      </c>
      <c r="L219" s="61"/>
      <c r="M219" s="61"/>
      <c r="N219" s="61"/>
    </row>
    <row r="220" spans="3:14" outlineLevel="1" x14ac:dyDescent="0.3">
      <c r="C220" s="6" t="s">
        <v>75</v>
      </c>
      <c r="D220" s="6" t="s">
        <v>334</v>
      </c>
      <c r="E220" s="6" t="s">
        <v>335</v>
      </c>
      <c r="F220" s="22" t="s">
        <v>331</v>
      </c>
      <c r="G220" s="63">
        <v>4834800</v>
      </c>
      <c r="H220" s="63">
        <v>4615080</v>
      </c>
      <c r="I220" s="63">
        <v>4395360</v>
      </c>
      <c r="J220" s="105" t="s">
        <v>700</v>
      </c>
      <c r="L220" s="61"/>
      <c r="M220" s="61"/>
      <c r="N220" s="61"/>
    </row>
    <row r="221" spans="3:14" outlineLevel="1" x14ac:dyDescent="0.3">
      <c r="C221" s="6" t="s">
        <v>75</v>
      </c>
      <c r="D221" s="6" t="s">
        <v>336</v>
      </c>
      <c r="E221" s="6" t="s">
        <v>287</v>
      </c>
      <c r="F221" s="22" t="s">
        <v>331</v>
      </c>
      <c r="G221" s="63">
        <v>4309320</v>
      </c>
      <c r="H221" s="63">
        <v>4113480</v>
      </c>
      <c r="I221" s="63">
        <v>3917520</v>
      </c>
      <c r="J221" s="105" t="s">
        <v>700</v>
      </c>
      <c r="L221" s="61"/>
      <c r="M221" s="61"/>
      <c r="N221" s="61"/>
    </row>
    <row r="222" spans="3:14" outlineLevel="1" x14ac:dyDescent="0.3">
      <c r="C222" s="6" t="s">
        <v>75</v>
      </c>
      <c r="D222" s="6" t="s">
        <v>337</v>
      </c>
      <c r="E222" s="6" t="s">
        <v>338</v>
      </c>
      <c r="F222" s="22" t="s">
        <v>331</v>
      </c>
      <c r="G222" s="63">
        <v>4729680</v>
      </c>
      <c r="H222" s="63">
        <v>4514760</v>
      </c>
      <c r="I222" s="63">
        <v>4299720</v>
      </c>
      <c r="J222" s="105" t="s">
        <v>700</v>
      </c>
      <c r="L222" s="61"/>
      <c r="M222" s="61"/>
      <c r="N222" s="61"/>
    </row>
    <row r="223" spans="3:14" outlineLevel="1" x14ac:dyDescent="0.3">
      <c r="C223" s="6" t="s">
        <v>75</v>
      </c>
      <c r="D223" s="6" t="s">
        <v>339</v>
      </c>
      <c r="E223" s="6" t="s">
        <v>340</v>
      </c>
      <c r="F223" s="22" t="s">
        <v>331</v>
      </c>
      <c r="G223" s="63">
        <v>4729680</v>
      </c>
      <c r="H223" s="63">
        <v>4514760</v>
      </c>
      <c r="I223" s="63">
        <v>4299720</v>
      </c>
      <c r="J223" s="105" t="s">
        <v>700</v>
      </c>
      <c r="L223" s="61"/>
      <c r="M223" s="61"/>
      <c r="N223" s="61"/>
    </row>
    <row r="224" spans="3:14" outlineLevel="1" x14ac:dyDescent="0.3">
      <c r="C224" s="6" t="s">
        <v>75</v>
      </c>
      <c r="D224" s="6" t="s">
        <v>341</v>
      </c>
      <c r="E224" s="6" t="s">
        <v>342</v>
      </c>
      <c r="F224" s="22" t="s">
        <v>331</v>
      </c>
      <c r="G224" s="63">
        <v>4729680</v>
      </c>
      <c r="H224" s="63">
        <v>4514760</v>
      </c>
      <c r="I224" s="63">
        <v>4299720</v>
      </c>
      <c r="J224" s="105" t="s">
        <v>700</v>
      </c>
      <c r="L224" s="61"/>
      <c r="M224" s="61"/>
      <c r="N224" s="61"/>
    </row>
    <row r="225" spans="3:14" outlineLevel="1" x14ac:dyDescent="0.3">
      <c r="C225" s="6" t="s">
        <v>75</v>
      </c>
      <c r="D225" s="6" t="s">
        <v>343</v>
      </c>
      <c r="E225" s="6" t="s">
        <v>344</v>
      </c>
      <c r="F225" s="22" t="s">
        <v>331</v>
      </c>
      <c r="G225" s="63">
        <v>4414440</v>
      </c>
      <c r="H225" s="63">
        <v>4213800</v>
      </c>
      <c r="I225" s="63">
        <v>4013160</v>
      </c>
      <c r="J225" s="105" t="s">
        <v>700</v>
      </c>
      <c r="L225" s="61"/>
      <c r="M225" s="61"/>
      <c r="N225" s="61"/>
    </row>
    <row r="226" spans="3:14" outlineLevel="1" x14ac:dyDescent="0.3">
      <c r="C226" s="6" t="s">
        <v>75</v>
      </c>
      <c r="D226" s="6" t="s">
        <v>345</v>
      </c>
      <c r="E226" s="6" t="s">
        <v>346</v>
      </c>
      <c r="F226" s="22" t="s">
        <v>331</v>
      </c>
      <c r="G226" s="63">
        <v>4834800</v>
      </c>
      <c r="H226" s="63">
        <v>4615080</v>
      </c>
      <c r="I226" s="63">
        <v>4395360</v>
      </c>
      <c r="J226" s="105" t="s">
        <v>700</v>
      </c>
      <c r="L226" s="61"/>
      <c r="M226" s="61"/>
      <c r="N226" s="61"/>
    </row>
    <row r="227" spans="3:14" outlineLevel="1" x14ac:dyDescent="0.3">
      <c r="C227" s="6" t="s">
        <v>75</v>
      </c>
      <c r="D227" s="6" t="s">
        <v>347</v>
      </c>
      <c r="E227" s="6" t="s">
        <v>348</v>
      </c>
      <c r="F227" s="22" t="s">
        <v>331</v>
      </c>
      <c r="G227" s="63">
        <v>4414440</v>
      </c>
      <c r="H227" s="63">
        <v>4213800</v>
      </c>
      <c r="I227" s="63">
        <v>4013160</v>
      </c>
      <c r="J227" s="105" t="s">
        <v>700</v>
      </c>
      <c r="L227" s="61"/>
      <c r="M227" s="61"/>
      <c r="N227" s="61"/>
    </row>
    <row r="228" spans="3:14" outlineLevel="1" x14ac:dyDescent="0.3">
      <c r="C228" s="6" t="s">
        <v>75</v>
      </c>
      <c r="D228" s="6" t="s">
        <v>349</v>
      </c>
      <c r="E228" s="6" t="s">
        <v>348</v>
      </c>
      <c r="F228" s="22" t="s">
        <v>350</v>
      </c>
      <c r="G228" s="63">
        <v>451920</v>
      </c>
      <c r="H228" s="63">
        <v>431400</v>
      </c>
      <c r="I228" s="63">
        <v>410880</v>
      </c>
      <c r="J228" s="105" t="s">
        <v>700</v>
      </c>
      <c r="L228" s="61"/>
      <c r="M228" s="61"/>
      <c r="N228" s="61"/>
    </row>
    <row r="229" spans="3:14" ht="15.6" collapsed="1" x14ac:dyDescent="0.3">
      <c r="C229" s="111" t="s">
        <v>351</v>
      </c>
      <c r="D229" s="111"/>
      <c r="E229" s="111"/>
      <c r="F229" s="111"/>
      <c r="G229" s="111"/>
      <c r="H229" s="111"/>
      <c r="I229" s="111"/>
      <c r="J229" s="111"/>
      <c r="L229" s="61"/>
      <c r="M229" s="61"/>
      <c r="N229" s="61"/>
    </row>
    <row r="230" spans="3:14" hidden="1" outlineLevel="2" x14ac:dyDescent="0.3">
      <c r="C230" s="2"/>
      <c r="D230" s="3" t="s">
        <v>6</v>
      </c>
      <c r="E230" s="3" t="s">
        <v>7</v>
      </c>
      <c r="F230" s="4" t="s">
        <v>8</v>
      </c>
      <c r="G230" s="52" t="s">
        <v>9</v>
      </c>
      <c r="H230" s="53" t="s">
        <v>10</v>
      </c>
      <c r="I230" s="54" t="s">
        <v>11</v>
      </c>
      <c r="J230" s="87" t="s">
        <v>699</v>
      </c>
      <c r="L230" s="61"/>
      <c r="M230" s="61"/>
      <c r="N230" s="61"/>
    </row>
    <row r="231" spans="3:14" hidden="1" outlineLevel="2" x14ac:dyDescent="0.3">
      <c r="C231" s="45" t="s">
        <v>352</v>
      </c>
      <c r="D231" s="45" t="s">
        <v>353</v>
      </c>
      <c r="E231" s="45" t="s">
        <v>354</v>
      </c>
      <c r="F231" s="103" t="s">
        <v>355</v>
      </c>
      <c r="G231" s="64">
        <v>536040</v>
      </c>
      <c r="H231" s="64">
        <v>511680</v>
      </c>
      <c r="I231" s="64">
        <v>487320</v>
      </c>
      <c r="J231" s="105" t="s">
        <v>700</v>
      </c>
      <c r="L231" s="61"/>
      <c r="M231" s="61"/>
      <c r="N231" s="61"/>
    </row>
    <row r="232" spans="3:14" hidden="1" outlineLevel="2" x14ac:dyDescent="0.3">
      <c r="C232" s="6" t="s">
        <v>352</v>
      </c>
      <c r="D232" s="6" t="s">
        <v>356</v>
      </c>
      <c r="E232" s="6" t="s">
        <v>357</v>
      </c>
      <c r="F232" s="7" t="s">
        <v>355</v>
      </c>
      <c r="G232" s="62">
        <v>546360</v>
      </c>
      <c r="H232" s="62">
        <v>521520</v>
      </c>
      <c r="I232" s="62">
        <v>496680</v>
      </c>
      <c r="J232" s="105" t="s">
        <v>700</v>
      </c>
      <c r="L232" s="61"/>
      <c r="M232" s="61"/>
      <c r="N232" s="61"/>
    </row>
    <row r="233" spans="3:14" hidden="1" outlineLevel="2" x14ac:dyDescent="0.3">
      <c r="C233" s="6" t="s">
        <v>352</v>
      </c>
      <c r="D233" s="6" t="s">
        <v>356</v>
      </c>
      <c r="E233" s="6" t="s">
        <v>358</v>
      </c>
      <c r="F233" s="7" t="s">
        <v>359</v>
      </c>
      <c r="G233" s="62">
        <v>546360</v>
      </c>
      <c r="H233" s="62">
        <v>521520</v>
      </c>
      <c r="I233" s="62">
        <v>496680</v>
      </c>
      <c r="J233" s="105" t="s">
        <v>700</v>
      </c>
      <c r="L233" s="61"/>
      <c r="M233" s="61"/>
      <c r="N233" s="61"/>
    </row>
    <row r="234" spans="3:14" hidden="1" outlineLevel="2" x14ac:dyDescent="0.3">
      <c r="C234" s="6" t="s">
        <v>360</v>
      </c>
      <c r="D234" s="6" t="s">
        <v>361</v>
      </c>
      <c r="E234" s="6" t="s">
        <v>362</v>
      </c>
      <c r="F234" s="22" t="s">
        <v>207</v>
      </c>
      <c r="G234" s="62">
        <v>100920</v>
      </c>
      <c r="H234" s="62">
        <v>96360</v>
      </c>
      <c r="I234" s="62">
        <v>91680</v>
      </c>
      <c r="J234" s="105" t="s">
        <v>700</v>
      </c>
      <c r="L234" s="61"/>
      <c r="M234" s="61"/>
      <c r="N234" s="61"/>
    </row>
    <row r="235" spans="3:14" hidden="1" outlineLevel="2" x14ac:dyDescent="0.3">
      <c r="C235" s="6" t="s">
        <v>360</v>
      </c>
      <c r="D235" s="6" t="s">
        <v>363</v>
      </c>
      <c r="E235" s="6" t="s">
        <v>364</v>
      </c>
      <c r="F235" s="22" t="s">
        <v>190</v>
      </c>
      <c r="G235" s="62">
        <v>100920</v>
      </c>
      <c r="H235" s="62">
        <v>96360</v>
      </c>
      <c r="I235" s="62">
        <v>91680</v>
      </c>
      <c r="J235" s="105" t="s">
        <v>700</v>
      </c>
      <c r="L235" s="61"/>
      <c r="M235" s="61"/>
      <c r="N235" s="61"/>
    </row>
    <row r="236" spans="3:14" hidden="1" outlineLevel="2" x14ac:dyDescent="0.3">
      <c r="C236" s="6" t="s">
        <v>360</v>
      </c>
      <c r="D236" s="6" t="s">
        <v>365</v>
      </c>
      <c r="E236" s="6" t="s">
        <v>366</v>
      </c>
      <c r="F236" s="22" t="s">
        <v>187</v>
      </c>
      <c r="G236" s="62">
        <v>67320</v>
      </c>
      <c r="H236" s="62">
        <v>64200</v>
      </c>
      <c r="I236" s="62">
        <v>61200</v>
      </c>
      <c r="J236" s="105" t="s">
        <v>700</v>
      </c>
      <c r="L236" s="61"/>
      <c r="M236" s="61"/>
      <c r="N236" s="61"/>
    </row>
    <row r="237" spans="3:14" hidden="1" outlineLevel="2" x14ac:dyDescent="0.3">
      <c r="C237" s="6" t="s">
        <v>360</v>
      </c>
      <c r="D237" s="6" t="s">
        <v>367</v>
      </c>
      <c r="E237" s="6" t="s">
        <v>368</v>
      </c>
      <c r="F237" s="22" t="s">
        <v>190</v>
      </c>
      <c r="G237" s="62">
        <v>67320</v>
      </c>
      <c r="H237" s="62">
        <v>64200</v>
      </c>
      <c r="I237" s="62">
        <v>61200</v>
      </c>
      <c r="J237" s="105" t="s">
        <v>700</v>
      </c>
      <c r="L237" s="61"/>
      <c r="M237" s="61"/>
      <c r="N237" s="61"/>
    </row>
    <row r="238" spans="3:14" hidden="1" outlineLevel="2" x14ac:dyDescent="0.3">
      <c r="C238" s="6" t="s">
        <v>360</v>
      </c>
      <c r="D238" s="6" t="s">
        <v>369</v>
      </c>
      <c r="E238" s="6" t="s">
        <v>370</v>
      </c>
      <c r="F238" s="22" t="s">
        <v>184</v>
      </c>
      <c r="G238" s="62">
        <v>67320</v>
      </c>
      <c r="H238" s="62">
        <v>64200</v>
      </c>
      <c r="I238" s="62">
        <v>61200</v>
      </c>
      <c r="J238" s="105" t="s">
        <v>700</v>
      </c>
      <c r="L238" s="61"/>
      <c r="M238" s="61"/>
      <c r="N238" s="61"/>
    </row>
    <row r="239" spans="3:14" hidden="1" outlineLevel="2" x14ac:dyDescent="0.3">
      <c r="C239" s="6" t="s">
        <v>360</v>
      </c>
      <c r="D239" s="6" t="s">
        <v>371</v>
      </c>
      <c r="E239" s="6" t="s">
        <v>372</v>
      </c>
      <c r="F239" s="22" t="s">
        <v>184</v>
      </c>
      <c r="G239" s="62">
        <v>31560</v>
      </c>
      <c r="H239" s="62">
        <v>30120</v>
      </c>
      <c r="I239" s="62">
        <v>28680</v>
      </c>
      <c r="J239" s="105" t="s">
        <v>700</v>
      </c>
      <c r="L239" s="61"/>
      <c r="M239" s="61"/>
      <c r="N239" s="61"/>
    </row>
    <row r="240" spans="3:14" hidden="1" outlineLevel="2" x14ac:dyDescent="0.3">
      <c r="C240" s="6" t="s">
        <v>360</v>
      </c>
      <c r="D240" s="6" t="s">
        <v>373</v>
      </c>
      <c r="E240" s="6" t="s">
        <v>374</v>
      </c>
      <c r="F240" s="22" t="s">
        <v>21</v>
      </c>
      <c r="G240" s="62">
        <v>31560</v>
      </c>
      <c r="H240" s="62">
        <v>30120</v>
      </c>
      <c r="I240" s="62">
        <v>28680</v>
      </c>
      <c r="J240" s="105" t="s">
        <v>700</v>
      </c>
      <c r="L240" s="61"/>
      <c r="M240" s="61"/>
      <c r="N240" s="61"/>
    </row>
    <row r="241" spans="3:14" hidden="1" outlineLevel="2" x14ac:dyDescent="0.3">
      <c r="C241" s="6" t="s">
        <v>360</v>
      </c>
      <c r="D241" s="6" t="s">
        <v>375</v>
      </c>
      <c r="E241" s="6" t="s">
        <v>376</v>
      </c>
      <c r="F241" s="22" t="s">
        <v>207</v>
      </c>
      <c r="G241" s="62">
        <v>31560</v>
      </c>
      <c r="H241" s="62">
        <v>30120</v>
      </c>
      <c r="I241" s="62">
        <v>28680</v>
      </c>
      <c r="J241" s="105" t="s">
        <v>700</v>
      </c>
      <c r="L241" s="61"/>
      <c r="M241" s="61"/>
      <c r="N241" s="61"/>
    </row>
    <row r="242" spans="3:14" hidden="1" outlineLevel="2" x14ac:dyDescent="0.3">
      <c r="C242" s="6" t="s">
        <v>360</v>
      </c>
      <c r="D242" s="6" t="s">
        <v>377</v>
      </c>
      <c r="E242" s="6" t="s">
        <v>378</v>
      </c>
      <c r="F242" s="22" t="s">
        <v>184</v>
      </c>
      <c r="G242" s="62">
        <v>31560</v>
      </c>
      <c r="H242" s="62">
        <v>30120</v>
      </c>
      <c r="I242" s="62">
        <v>28680</v>
      </c>
      <c r="J242" s="105" t="s">
        <v>700</v>
      </c>
      <c r="L242" s="61"/>
      <c r="M242" s="61"/>
      <c r="N242" s="61"/>
    </row>
    <row r="243" spans="3:14" hidden="1" outlineLevel="2" x14ac:dyDescent="0.3">
      <c r="C243" s="6" t="s">
        <v>360</v>
      </c>
      <c r="D243" s="6" t="s">
        <v>379</v>
      </c>
      <c r="E243" s="6" t="s">
        <v>380</v>
      </c>
      <c r="F243" s="22" t="s">
        <v>228</v>
      </c>
      <c r="G243" s="62">
        <v>115560</v>
      </c>
      <c r="H243" s="62">
        <v>110400</v>
      </c>
      <c r="I243" s="62">
        <v>105120</v>
      </c>
      <c r="J243" s="105" t="s">
        <v>700</v>
      </c>
      <c r="L243" s="61"/>
      <c r="M243" s="61"/>
      <c r="N243" s="61"/>
    </row>
    <row r="244" spans="3:14" hidden="1" outlineLevel="2" x14ac:dyDescent="0.3">
      <c r="C244" s="6" t="s">
        <v>360</v>
      </c>
      <c r="D244" s="6" t="s">
        <v>381</v>
      </c>
      <c r="E244" s="6" t="s">
        <v>382</v>
      </c>
      <c r="F244" s="22" t="s">
        <v>232</v>
      </c>
      <c r="G244" s="62">
        <v>115560</v>
      </c>
      <c r="H244" s="62">
        <v>110400</v>
      </c>
      <c r="I244" s="62">
        <v>105120</v>
      </c>
      <c r="J244" s="105" t="s">
        <v>700</v>
      </c>
      <c r="L244" s="61"/>
      <c r="M244" s="61"/>
      <c r="N244" s="61"/>
    </row>
    <row r="245" spans="3:14" hidden="1" outlineLevel="2" x14ac:dyDescent="0.3">
      <c r="C245" s="6" t="s">
        <v>360</v>
      </c>
      <c r="D245" s="6" t="s">
        <v>383</v>
      </c>
      <c r="E245" s="6" t="s">
        <v>384</v>
      </c>
      <c r="F245" s="22" t="s">
        <v>170</v>
      </c>
      <c r="G245" s="62">
        <v>115560</v>
      </c>
      <c r="H245" s="62">
        <v>110400</v>
      </c>
      <c r="I245" s="62">
        <v>105120</v>
      </c>
      <c r="J245" s="105" t="s">
        <v>700</v>
      </c>
      <c r="L245" s="61"/>
      <c r="M245" s="61"/>
      <c r="N245" s="61"/>
    </row>
    <row r="246" spans="3:14" hidden="1" outlineLevel="2" x14ac:dyDescent="0.3">
      <c r="C246" s="6" t="s">
        <v>360</v>
      </c>
      <c r="D246" s="6" t="s">
        <v>385</v>
      </c>
      <c r="E246" s="6" t="s">
        <v>386</v>
      </c>
      <c r="F246" s="22" t="s">
        <v>41</v>
      </c>
      <c r="G246" s="62">
        <v>31560</v>
      </c>
      <c r="H246" s="62">
        <v>30120</v>
      </c>
      <c r="I246" s="62">
        <v>28680</v>
      </c>
      <c r="J246" s="105" t="s">
        <v>700</v>
      </c>
      <c r="L246" s="61"/>
      <c r="M246" s="61"/>
      <c r="N246" s="61"/>
    </row>
    <row r="247" spans="3:14" hidden="1" outlineLevel="2" x14ac:dyDescent="0.3">
      <c r="C247" s="6" t="s">
        <v>360</v>
      </c>
      <c r="D247" s="6" t="s">
        <v>387</v>
      </c>
      <c r="E247" s="6" t="s">
        <v>388</v>
      </c>
      <c r="F247" s="22" t="s">
        <v>171</v>
      </c>
      <c r="G247" s="62">
        <v>31560</v>
      </c>
      <c r="H247" s="62">
        <v>30120</v>
      </c>
      <c r="I247" s="62">
        <v>28680</v>
      </c>
      <c r="J247" s="105" t="s">
        <v>700</v>
      </c>
      <c r="L247" s="61"/>
      <c r="M247" s="61"/>
      <c r="N247" s="61"/>
    </row>
    <row r="248" spans="3:14" hidden="1" outlineLevel="2" x14ac:dyDescent="0.3">
      <c r="C248" s="6" t="s">
        <v>360</v>
      </c>
      <c r="D248" s="6" t="s">
        <v>389</v>
      </c>
      <c r="E248" s="6" t="s">
        <v>390</v>
      </c>
      <c r="F248" s="22" t="s">
        <v>65</v>
      </c>
      <c r="G248" s="62">
        <v>31560</v>
      </c>
      <c r="H248" s="62">
        <v>30120</v>
      </c>
      <c r="I248" s="62">
        <v>28680</v>
      </c>
      <c r="J248" s="105" t="s">
        <v>700</v>
      </c>
      <c r="L248" s="61"/>
      <c r="M248" s="61"/>
      <c r="N248" s="61"/>
    </row>
    <row r="249" spans="3:14" hidden="1" outlineLevel="2" x14ac:dyDescent="0.3">
      <c r="C249" s="6" t="s">
        <v>360</v>
      </c>
      <c r="D249" s="6" t="s">
        <v>391</v>
      </c>
      <c r="E249" s="6" t="s">
        <v>392</v>
      </c>
      <c r="F249" s="22" t="s">
        <v>41</v>
      </c>
      <c r="G249" s="62">
        <v>31560</v>
      </c>
      <c r="H249" s="62">
        <v>30120</v>
      </c>
      <c r="I249" s="62">
        <v>28680</v>
      </c>
      <c r="J249" s="105" t="s">
        <v>700</v>
      </c>
      <c r="L249" s="61"/>
      <c r="M249" s="61"/>
      <c r="N249" s="61"/>
    </row>
    <row r="250" spans="3:14" hidden="1" outlineLevel="2" x14ac:dyDescent="0.3">
      <c r="C250" s="6" t="s">
        <v>360</v>
      </c>
      <c r="D250" s="6" t="s">
        <v>393</v>
      </c>
      <c r="E250" s="6" t="s">
        <v>394</v>
      </c>
      <c r="F250" s="22" t="s">
        <v>171</v>
      </c>
      <c r="G250" s="62">
        <v>31560</v>
      </c>
      <c r="H250" s="62">
        <v>30120</v>
      </c>
      <c r="I250" s="62">
        <v>28680</v>
      </c>
      <c r="J250" s="105" t="s">
        <v>700</v>
      </c>
    </row>
    <row r="251" spans="3:14" hidden="1" outlineLevel="2" x14ac:dyDescent="0.3">
      <c r="C251" s="6" t="s">
        <v>360</v>
      </c>
      <c r="D251" s="6" t="s">
        <v>395</v>
      </c>
      <c r="E251" s="6" t="s">
        <v>396</v>
      </c>
      <c r="F251" s="22" t="s">
        <v>65</v>
      </c>
      <c r="G251" s="62">
        <v>31560</v>
      </c>
      <c r="H251" s="62">
        <v>30120</v>
      </c>
      <c r="I251" s="62">
        <v>28680</v>
      </c>
      <c r="J251" s="105" t="s">
        <v>700</v>
      </c>
    </row>
    <row r="252" spans="3:14" hidden="1" outlineLevel="2" x14ac:dyDescent="0.3">
      <c r="C252" s="6" t="s">
        <v>360</v>
      </c>
      <c r="D252" s="6" t="s">
        <v>397</v>
      </c>
      <c r="E252" s="6" t="s">
        <v>398</v>
      </c>
      <c r="F252" s="22" t="s">
        <v>171</v>
      </c>
      <c r="G252" s="62">
        <v>31560</v>
      </c>
      <c r="H252" s="62">
        <v>30120</v>
      </c>
      <c r="I252" s="62">
        <v>28680</v>
      </c>
      <c r="J252" s="105" t="s">
        <v>700</v>
      </c>
    </row>
    <row r="253" spans="3:14" hidden="1" outlineLevel="2" x14ac:dyDescent="0.3">
      <c r="C253" s="6" t="s">
        <v>360</v>
      </c>
      <c r="D253" s="6" t="s">
        <v>399</v>
      </c>
      <c r="E253" s="6" t="s">
        <v>400</v>
      </c>
      <c r="F253" s="22" t="s">
        <v>171</v>
      </c>
      <c r="G253" s="62">
        <v>31560</v>
      </c>
      <c r="H253" s="62">
        <v>30120</v>
      </c>
      <c r="I253" s="62">
        <v>28680</v>
      </c>
      <c r="J253" s="105" t="s">
        <v>700</v>
      </c>
    </row>
    <row r="254" spans="3:14" hidden="1" outlineLevel="2" x14ac:dyDescent="0.3">
      <c r="C254" s="6" t="s">
        <v>360</v>
      </c>
      <c r="D254" s="6" t="s">
        <v>401</v>
      </c>
      <c r="E254" s="6" t="s">
        <v>402</v>
      </c>
      <c r="F254" s="22" t="s">
        <v>171</v>
      </c>
      <c r="G254" s="62">
        <v>31560</v>
      </c>
      <c r="H254" s="62">
        <v>30120</v>
      </c>
      <c r="I254" s="62">
        <v>28680</v>
      </c>
      <c r="J254" s="105" t="s">
        <v>700</v>
      </c>
    </row>
    <row r="255" spans="3:14" hidden="1" outlineLevel="2" x14ac:dyDescent="0.3">
      <c r="C255" s="6" t="s">
        <v>360</v>
      </c>
      <c r="D255" s="6" t="s">
        <v>403</v>
      </c>
      <c r="E255" s="6" t="s">
        <v>404</v>
      </c>
      <c r="F255" s="22" t="s">
        <v>171</v>
      </c>
      <c r="G255" s="62">
        <v>31560</v>
      </c>
      <c r="H255" s="62">
        <v>30120</v>
      </c>
      <c r="I255" s="62">
        <v>28680</v>
      </c>
      <c r="J255" s="105" t="s">
        <v>700</v>
      </c>
    </row>
    <row r="256" spans="3:14" hidden="1" outlineLevel="2" x14ac:dyDescent="0.3">
      <c r="C256" s="6" t="s">
        <v>360</v>
      </c>
      <c r="D256" s="6" t="s">
        <v>405</v>
      </c>
      <c r="E256" s="6" t="s">
        <v>406</v>
      </c>
      <c r="F256" s="22" t="s">
        <v>171</v>
      </c>
      <c r="G256" s="62">
        <v>31560</v>
      </c>
      <c r="H256" s="62">
        <v>30120</v>
      </c>
      <c r="I256" s="62">
        <v>28680</v>
      </c>
      <c r="J256" s="105" t="s">
        <v>700</v>
      </c>
    </row>
    <row r="257" spans="3:14" hidden="1" outlineLevel="2" x14ac:dyDescent="0.3">
      <c r="C257" s="6" t="s">
        <v>360</v>
      </c>
      <c r="D257" s="6" t="s">
        <v>407</v>
      </c>
      <c r="E257" s="6" t="s">
        <v>408</v>
      </c>
      <c r="F257" s="22" t="s">
        <v>253</v>
      </c>
      <c r="G257" s="62">
        <v>94560</v>
      </c>
      <c r="H257" s="62">
        <v>90240</v>
      </c>
      <c r="I257" s="62">
        <v>86040</v>
      </c>
      <c r="J257" s="105" t="s">
        <v>700</v>
      </c>
    </row>
    <row r="258" spans="3:14" hidden="1" outlineLevel="2" x14ac:dyDescent="0.3">
      <c r="C258" s="6" t="s">
        <v>360</v>
      </c>
      <c r="D258" s="6" t="s">
        <v>409</v>
      </c>
      <c r="E258" s="6" t="s">
        <v>410</v>
      </c>
      <c r="F258" s="22" t="s">
        <v>179</v>
      </c>
      <c r="G258" s="62">
        <v>31560</v>
      </c>
      <c r="H258" s="62">
        <v>30120</v>
      </c>
      <c r="I258" s="62">
        <v>28680</v>
      </c>
      <c r="J258" s="105" t="s">
        <v>700</v>
      </c>
    </row>
    <row r="259" spans="3:14" hidden="1" outlineLevel="2" x14ac:dyDescent="0.3">
      <c r="C259" s="6" t="s">
        <v>360</v>
      </c>
      <c r="D259" s="6" t="s">
        <v>411</v>
      </c>
      <c r="E259" s="6" t="s">
        <v>412</v>
      </c>
      <c r="F259" s="22" t="s">
        <v>65</v>
      </c>
      <c r="G259" s="62">
        <v>42000</v>
      </c>
      <c r="H259" s="62">
        <v>40080</v>
      </c>
      <c r="I259" s="62">
        <v>38280</v>
      </c>
      <c r="J259" s="105" t="s">
        <v>700</v>
      </c>
    </row>
    <row r="260" spans="3:14" hidden="1" outlineLevel="2" x14ac:dyDescent="0.3">
      <c r="C260" s="6" t="s">
        <v>360</v>
      </c>
      <c r="D260" s="6" t="s">
        <v>413</v>
      </c>
      <c r="E260" s="6" t="s">
        <v>414</v>
      </c>
      <c r="F260" s="22" t="s">
        <v>260</v>
      </c>
      <c r="G260" s="62">
        <v>31560</v>
      </c>
      <c r="H260" s="62">
        <v>30120</v>
      </c>
      <c r="I260" s="62">
        <v>28680</v>
      </c>
      <c r="J260" s="105" t="s">
        <v>700</v>
      </c>
    </row>
    <row r="261" spans="3:14" hidden="1" outlineLevel="2" x14ac:dyDescent="0.3">
      <c r="C261" s="6" t="s">
        <v>360</v>
      </c>
      <c r="D261" s="6" t="s">
        <v>415</v>
      </c>
      <c r="E261" s="6" t="s">
        <v>416</v>
      </c>
      <c r="F261" s="22" t="s">
        <v>179</v>
      </c>
      <c r="G261" s="62">
        <v>31560</v>
      </c>
      <c r="H261" s="62">
        <v>30120</v>
      </c>
      <c r="I261" s="62">
        <v>28680</v>
      </c>
      <c r="J261" s="105" t="s">
        <v>700</v>
      </c>
    </row>
    <row r="262" spans="3:14" hidden="1" outlineLevel="2" x14ac:dyDescent="0.3">
      <c r="C262" s="6" t="s">
        <v>360</v>
      </c>
      <c r="D262" s="6" t="s">
        <v>417</v>
      </c>
      <c r="E262" s="6" t="s">
        <v>418</v>
      </c>
      <c r="F262" s="22" t="s">
        <v>179</v>
      </c>
      <c r="G262" s="62">
        <v>31560</v>
      </c>
      <c r="H262" s="62">
        <v>30120</v>
      </c>
      <c r="I262" s="62">
        <v>28680</v>
      </c>
      <c r="J262" s="105" t="s">
        <v>700</v>
      </c>
    </row>
    <row r="263" spans="3:14" hidden="1" outlineLevel="2" x14ac:dyDescent="0.3">
      <c r="C263" s="6" t="s">
        <v>360</v>
      </c>
      <c r="D263" s="6" t="s">
        <v>419</v>
      </c>
      <c r="E263" s="6" t="s">
        <v>420</v>
      </c>
      <c r="F263" s="22" t="s">
        <v>23</v>
      </c>
      <c r="G263" s="62">
        <v>94560</v>
      </c>
      <c r="H263" s="62">
        <v>90240</v>
      </c>
      <c r="I263" s="62">
        <v>86040</v>
      </c>
      <c r="J263" s="105" t="s">
        <v>700</v>
      </c>
      <c r="L263" s="61"/>
      <c r="M263" s="61"/>
      <c r="N263" s="61"/>
    </row>
    <row r="264" spans="3:14" hidden="1" outlineLevel="2" x14ac:dyDescent="0.3">
      <c r="C264" s="6" t="s">
        <v>360</v>
      </c>
      <c r="D264" s="6" t="s">
        <v>421</v>
      </c>
      <c r="E264" s="6" t="s">
        <v>420</v>
      </c>
      <c r="F264" s="22" t="s">
        <v>21</v>
      </c>
      <c r="G264" s="62">
        <v>94560</v>
      </c>
      <c r="H264" s="62">
        <v>90240</v>
      </c>
      <c r="I264" s="62">
        <v>86040</v>
      </c>
      <c r="J264" s="105" t="s">
        <v>700</v>
      </c>
    </row>
    <row r="265" spans="3:14" hidden="1" outlineLevel="2" x14ac:dyDescent="0.3">
      <c r="C265" s="6" t="s">
        <v>360</v>
      </c>
      <c r="D265" s="6" t="s">
        <v>422</v>
      </c>
      <c r="E265" s="6" t="s">
        <v>420</v>
      </c>
      <c r="F265" s="22" t="s">
        <v>21</v>
      </c>
      <c r="G265" s="62">
        <v>94560</v>
      </c>
      <c r="H265" s="62">
        <v>90240</v>
      </c>
      <c r="I265" s="62">
        <v>86040</v>
      </c>
      <c r="J265" s="105" t="s">
        <v>700</v>
      </c>
    </row>
    <row r="266" spans="3:14" hidden="1" outlineLevel="2" x14ac:dyDescent="0.3">
      <c r="C266" s="6" t="s">
        <v>360</v>
      </c>
      <c r="D266" s="6" t="s">
        <v>423</v>
      </c>
      <c r="E266" s="6" t="s">
        <v>420</v>
      </c>
      <c r="F266" s="22" t="s">
        <v>21</v>
      </c>
      <c r="G266" s="62">
        <v>94560</v>
      </c>
      <c r="H266" s="62">
        <v>90240</v>
      </c>
      <c r="I266" s="62">
        <v>86040</v>
      </c>
      <c r="J266" s="105" t="s">
        <v>700</v>
      </c>
      <c r="L266" s="61"/>
      <c r="M266" s="61"/>
      <c r="N266" s="61"/>
    </row>
    <row r="267" spans="3:14" hidden="1" outlineLevel="2" x14ac:dyDescent="0.3">
      <c r="C267" s="6" t="s">
        <v>360</v>
      </c>
      <c r="D267" s="6" t="s">
        <v>424</v>
      </c>
      <c r="E267" s="6" t="s">
        <v>425</v>
      </c>
      <c r="F267" s="22" t="s">
        <v>34</v>
      </c>
      <c r="G267" s="62">
        <v>94560</v>
      </c>
      <c r="H267" s="62">
        <v>90240</v>
      </c>
      <c r="I267" s="62">
        <v>86040</v>
      </c>
      <c r="J267" s="105" t="s">
        <v>700</v>
      </c>
      <c r="L267" s="61"/>
      <c r="M267" s="61"/>
      <c r="N267" s="61"/>
    </row>
    <row r="268" spans="3:14" hidden="1" outlineLevel="2" x14ac:dyDescent="0.3">
      <c r="C268" s="6" t="s">
        <v>360</v>
      </c>
      <c r="D268" s="6" t="s">
        <v>426</v>
      </c>
      <c r="E268" s="6" t="s">
        <v>425</v>
      </c>
      <c r="F268" s="22" t="s">
        <v>70</v>
      </c>
      <c r="G268" s="62">
        <v>94560</v>
      </c>
      <c r="H268" s="62">
        <v>90240</v>
      </c>
      <c r="I268" s="62">
        <v>86040</v>
      </c>
      <c r="J268" s="105" t="s">
        <v>700</v>
      </c>
      <c r="L268" s="61"/>
      <c r="M268" s="61"/>
      <c r="N268" s="61"/>
    </row>
    <row r="269" spans="3:14" hidden="1" outlineLevel="2" x14ac:dyDescent="0.3">
      <c r="C269" s="6" t="s">
        <v>360</v>
      </c>
      <c r="D269" s="6" t="s">
        <v>427</v>
      </c>
      <c r="E269" s="6" t="s">
        <v>425</v>
      </c>
      <c r="F269" s="22" t="s">
        <v>70</v>
      </c>
      <c r="G269" s="62">
        <v>94560</v>
      </c>
      <c r="H269" s="62">
        <v>90240</v>
      </c>
      <c r="I269" s="62">
        <v>86040</v>
      </c>
      <c r="J269" s="105" t="s">
        <v>700</v>
      </c>
      <c r="L269" s="61"/>
      <c r="M269" s="61"/>
      <c r="N269" s="61"/>
    </row>
    <row r="270" spans="3:14" hidden="1" outlineLevel="2" x14ac:dyDescent="0.3">
      <c r="C270" s="6" t="s">
        <v>360</v>
      </c>
      <c r="D270" s="6" t="s">
        <v>428</v>
      </c>
      <c r="E270" s="6" t="s">
        <v>425</v>
      </c>
      <c r="F270" s="22" t="s">
        <v>70</v>
      </c>
      <c r="G270" s="62">
        <v>94560</v>
      </c>
      <c r="H270" s="62">
        <v>90240</v>
      </c>
      <c r="I270" s="62">
        <v>86040</v>
      </c>
      <c r="J270" s="105" t="s">
        <v>700</v>
      </c>
      <c r="L270" s="61"/>
      <c r="M270" s="61"/>
      <c r="N270" s="61"/>
    </row>
    <row r="271" spans="3:14" hidden="1" outlineLevel="2" x14ac:dyDescent="0.3">
      <c r="C271" s="6" t="s">
        <v>360</v>
      </c>
      <c r="D271" s="6" t="s">
        <v>429</v>
      </c>
      <c r="E271" s="6" t="s">
        <v>430</v>
      </c>
      <c r="F271" s="22" t="s">
        <v>41</v>
      </c>
      <c r="G271" s="62">
        <v>63120</v>
      </c>
      <c r="H271" s="62">
        <v>60240</v>
      </c>
      <c r="I271" s="62">
        <v>57360</v>
      </c>
      <c r="J271" s="105" t="s">
        <v>700</v>
      </c>
      <c r="L271" s="61"/>
      <c r="M271" s="61"/>
      <c r="N271" s="61"/>
    </row>
    <row r="272" spans="3:14" hidden="1" outlineLevel="2" x14ac:dyDescent="0.3">
      <c r="C272" s="6" t="s">
        <v>360</v>
      </c>
      <c r="D272" s="6" t="s">
        <v>431</v>
      </c>
      <c r="E272" s="6" t="s">
        <v>430</v>
      </c>
      <c r="F272" s="22" t="s">
        <v>39</v>
      </c>
      <c r="G272" s="62">
        <v>63120</v>
      </c>
      <c r="H272" s="62">
        <v>60240</v>
      </c>
      <c r="I272" s="62">
        <v>57360</v>
      </c>
      <c r="J272" s="105" t="s">
        <v>700</v>
      </c>
      <c r="L272" s="61"/>
      <c r="M272" s="61"/>
      <c r="N272" s="61"/>
    </row>
    <row r="273" spans="3:14" hidden="1" outlineLevel="2" x14ac:dyDescent="0.3">
      <c r="C273" s="6" t="s">
        <v>360</v>
      </c>
      <c r="D273" s="6" t="s">
        <v>432</v>
      </c>
      <c r="E273" s="6" t="s">
        <v>430</v>
      </c>
      <c r="F273" s="22" t="s">
        <v>39</v>
      </c>
      <c r="G273" s="62">
        <v>63120</v>
      </c>
      <c r="H273" s="62">
        <v>60240</v>
      </c>
      <c r="I273" s="62">
        <v>57360</v>
      </c>
      <c r="J273" s="105" t="s">
        <v>700</v>
      </c>
      <c r="L273" s="61"/>
      <c r="M273" s="61"/>
      <c r="N273" s="61"/>
    </row>
    <row r="274" spans="3:14" hidden="1" outlineLevel="2" x14ac:dyDescent="0.3">
      <c r="C274" s="6" t="s">
        <v>360</v>
      </c>
      <c r="D274" s="6" t="s">
        <v>433</v>
      </c>
      <c r="E274" s="6" t="s">
        <v>430</v>
      </c>
      <c r="F274" s="22" t="s">
        <v>39</v>
      </c>
      <c r="G274" s="62">
        <v>63120</v>
      </c>
      <c r="H274" s="62">
        <v>60240</v>
      </c>
      <c r="I274" s="62">
        <v>57360</v>
      </c>
      <c r="J274" s="105" t="s">
        <v>700</v>
      </c>
      <c r="L274" s="61"/>
      <c r="M274" s="61"/>
      <c r="N274" s="61"/>
    </row>
    <row r="275" spans="3:14" hidden="1" outlineLevel="2" x14ac:dyDescent="0.3">
      <c r="C275" s="6" t="s">
        <v>360</v>
      </c>
      <c r="D275" s="6" t="s">
        <v>434</v>
      </c>
      <c r="E275" s="6" t="s">
        <v>435</v>
      </c>
      <c r="F275" s="22" t="s">
        <v>47</v>
      </c>
      <c r="G275" s="62">
        <v>94560</v>
      </c>
      <c r="H275" s="62">
        <v>90240</v>
      </c>
      <c r="I275" s="62">
        <v>86040</v>
      </c>
      <c r="J275" s="105" t="s">
        <v>700</v>
      </c>
      <c r="L275" s="61"/>
      <c r="M275" s="61"/>
      <c r="N275" s="61"/>
    </row>
    <row r="276" spans="3:14" hidden="1" outlineLevel="2" x14ac:dyDescent="0.3">
      <c r="C276" s="6" t="s">
        <v>360</v>
      </c>
      <c r="D276" s="6" t="s">
        <v>436</v>
      </c>
      <c r="E276" s="6" t="s">
        <v>435</v>
      </c>
      <c r="F276" s="22" t="s">
        <v>41</v>
      </c>
      <c r="G276" s="62">
        <v>94560</v>
      </c>
      <c r="H276" s="62">
        <v>90240</v>
      </c>
      <c r="I276" s="62">
        <v>86040</v>
      </c>
      <c r="J276" s="105" t="s">
        <v>700</v>
      </c>
      <c r="L276" s="61"/>
      <c r="M276" s="61"/>
      <c r="N276" s="61"/>
    </row>
    <row r="277" spans="3:14" hidden="1" outlineLevel="2" x14ac:dyDescent="0.3">
      <c r="C277" s="6" t="s">
        <v>360</v>
      </c>
      <c r="D277" s="6" t="s">
        <v>437</v>
      </c>
      <c r="E277" s="6" t="s">
        <v>435</v>
      </c>
      <c r="F277" s="22" t="s">
        <v>41</v>
      </c>
      <c r="G277" s="62">
        <v>94560</v>
      </c>
      <c r="H277" s="62">
        <v>90240</v>
      </c>
      <c r="I277" s="62">
        <v>86040</v>
      </c>
      <c r="J277" s="105" t="s">
        <v>700</v>
      </c>
      <c r="L277" s="61"/>
      <c r="M277" s="61"/>
      <c r="N277" s="61"/>
    </row>
    <row r="278" spans="3:14" hidden="1" outlineLevel="2" x14ac:dyDescent="0.3">
      <c r="C278" s="6" t="s">
        <v>360</v>
      </c>
      <c r="D278" s="6" t="s">
        <v>438</v>
      </c>
      <c r="E278" s="6" t="s">
        <v>435</v>
      </c>
      <c r="F278" s="22" t="s">
        <v>41</v>
      </c>
      <c r="G278" s="62">
        <v>94560</v>
      </c>
      <c r="H278" s="62">
        <v>90240</v>
      </c>
      <c r="I278" s="62">
        <v>86040</v>
      </c>
      <c r="J278" s="105" t="s">
        <v>700</v>
      </c>
      <c r="L278" s="61"/>
      <c r="M278" s="61"/>
      <c r="N278" s="61"/>
    </row>
    <row r="279" spans="3:14" hidden="1" outlineLevel="2" x14ac:dyDescent="0.3">
      <c r="C279" s="6" t="s">
        <v>360</v>
      </c>
      <c r="D279" s="6" t="s">
        <v>439</v>
      </c>
      <c r="E279" s="6" t="s">
        <v>440</v>
      </c>
      <c r="F279" s="22" t="s">
        <v>54</v>
      </c>
      <c r="G279" s="62">
        <v>63120</v>
      </c>
      <c r="H279" s="62">
        <v>60240</v>
      </c>
      <c r="I279" s="62">
        <v>57360</v>
      </c>
      <c r="J279" s="105" t="s">
        <v>700</v>
      </c>
      <c r="L279" s="61"/>
      <c r="M279" s="61"/>
      <c r="N279" s="61"/>
    </row>
    <row r="280" spans="3:14" hidden="1" outlineLevel="2" x14ac:dyDescent="0.3">
      <c r="C280" s="6" t="s">
        <v>360</v>
      </c>
      <c r="D280" s="6" t="s">
        <v>441</v>
      </c>
      <c r="E280" s="6" t="s">
        <v>440</v>
      </c>
      <c r="F280" s="22" t="s">
        <v>52</v>
      </c>
      <c r="G280" s="62">
        <v>63120</v>
      </c>
      <c r="H280" s="62">
        <v>60240</v>
      </c>
      <c r="I280" s="62">
        <v>57360</v>
      </c>
      <c r="J280" s="105" t="s">
        <v>700</v>
      </c>
      <c r="L280" s="61"/>
      <c r="M280" s="61"/>
      <c r="N280" s="61"/>
    </row>
    <row r="281" spans="3:14" hidden="1" outlineLevel="2" x14ac:dyDescent="0.3">
      <c r="C281" s="6" t="s">
        <v>360</v>
      </c>
      <c r="D281" s="6" t="s">
        <v>442</v>
      </c>
      <c r="E281" s="6" t="s">
        <v>440</v>
      </c>
      <c r="F281" s="22" t="s">
        <v>52</v>
      </c>
      <c r="G281" s="62">
        <v>63120</v>
      </c>
      <c r="H281" s="62">
        <v>60240</v>
      </c>
      <c r="I281" s="62">
        <v>57360</v>
      </c>
      <c r="J281" s="105" t="s">
        <v>700</v>
      </c>
      <c r="L281" s="61"/>
      <c r="M281" s="61"/>
      <c r="N281" s="61"/>
    </row>
    <row r="282" spans="3:14" hidden="1" outlineLevel="2" x14ac:dyDescent="0.3">
      <c r="C282" s="6" t="s">
        <v>360</v>
      </c>
      <c r="D282" s="6" t="s">
        <v>443</v>
      </c>
      <c r="E282" s="6" t="s">
        <v>440</v>
      </c>
      <c r="F282" s="22" t="s">
        <v>52</v>
      </c>
      <c r="G282" s="62">
        <v>63120</v>
      </c>
      <c r="H282" s="62">
        <v>60240</v>
      </c>
      <c r="I282" s="62">
        <v>57360</v>
      </c>
      <c r="J282" s="105" t="s">
        <v>700</v>
      </c>
      <c r="L282" s="61"/>
      <c r="M282" s="61"/>
      <c r="N282" s="61"/>
    </row>
    <row r="283" spans="3:14" hidden="1" outlineLevel="2" x14ac:dyDescent="0.3">
      <c r="C283" s="6" t="s">
        <v>360</v>
      </c>
      <c r="D283" s="6" t="s">
        <v>444</v>
      </c>
      <c r="E283" s="6" t="s">
        <v>445</v>
      </c>
      <c r="F283" s="22" t="s">
        <v>34</v>
      </c>
      <c r="G283" s="62">
        <v>63120</v>
      </c>
      <c r="H283" s="62">
        <v>60240</v>
      </c>
      <c r="I283" s="62">
        <v>57360</v>
      </c>
      <c r="J283" s="105" t="s">
        <v>700</v>
      </c>
    </row>
    <row r="284" spans="3:14" hidden="1" outlineLevel="2" x14ac:dyDescent="0.3">
      <c r="C284" s="6" t="s">
        <v>360</v>
      </c>
      <c r="D284" s="6" t="s">
        <v>446</v>
      </c>
      <c r="E284" s="6" t="s">
        <v>445</v>
      </c>
      <c r="F284" s="22" t="s">
        <v>23</v>
      </c>
      <c r="G284" s="62">
        <v>63120</v>
      </c>
      <c r="H284" s="62">
        <v>60240</v>
      </c>
      <c r="I284" s="62">
        <v>57360</v>
      </c>
      <c r="J284" s="105" t="s">
        <v>700</v>
      </c>
    </row>
    <row r="285" spans="3:14" hidden="1" outlineLevel="2" x14ac:dyDescent="0.3">
      <c r="C285" s="6" t="s">
        <v>360</v>
      </c>
      <c r="D285" s="6" t="s">
        <v>447</v>
      </c>
      <c r="E285" s="6" t="s">
        <v>445</v>
      </c>
      <c r="F285" s="22" t="s">
        <v>23</v>
      </c>
      <c r="G285" s="62">
        <v>63120</v>
      </c>
      <c r="H285" s="62">
        <v>60240</v>
      </c>
      <c r="I285" s="62">
        <v>57360</v>
      </c>
      <c r="J285" s="105" t="s">
        <v>700</v>
      </c>
      <c r="L285" s="61"/>
      <c r="M285" s="61"/>
      <c r="N285" s="61"/>
    </row>
    <row r="286" spans="3:14" hidden="1" outlineLevel="2" x14ac:dyDescent="0.3">
      <c r="C286" s="6" t="s">
        <v>360</v>
      </c>
      <c r="D286" s="6" t="s">
        <v>448</v>
      </c>
      <c r="E286" s="6" t="s">
        <v>445</v>
      </c>
      <c r="F286" s="22" t="s">
        <v>23</v>
      </c>
      <c r="G286" s="62">
        <v>63120</v>
      </c>
      <c r="H286" s="62">
        <v>60240</v>
      </c>
      <c r="I286" s="62">
        <v>57360</v>
      </c>
      <c r="J286" s="105" t="s">
        <v>700</v>
      </c>
      <c r="L286" s="61"/>
      <c r="M286" s="61"/>
      <c r="N286" s="61"/>
    </row>
    <row r="287" spans="3:14" hidden="1" outlineLevel="2" x14ac:dyDescent="0.3">
      <c r="C287" s="6" t="s">
        <v>360</v>
      </c>
      <c r="D287" s="6" t="s">
        <v>449</v>
      </c>
      <c r="E287" s="6" t="s">
        <v>450</v>
      </c>
      <c r="F287" s="22" t="s">
        <v>171</v>
      </c>
      <c r="G287" s="62">
        <v>94560</v>
      </c>
      <c r="H287" s="62">
        <v>90240</v>
      </c>
      <c r="I287" s="62">
        <v>86040</v>
      </c>
      <c r="J287" s="105" t="s">
        <v>700</v>
      </c>
      <c r="L287" s="61"/>
      <c r="M287" s="61"/>
      <c r="N287" s="61"/>
    </row>
    <row r="288" spans="3:14" hidden="1" outlineLevel="2" x14ac:dyDescent="0.3">
      <c r="C288" s="6" t="s">
        <v>360</v>
      </c>
      <c r="D288" s="6" t="s">
        <v>451</v>
      </c>
      <c r="E288" s="6" t="s">
        <v>450</v>
      </c>
      <c r="F288" s="22" t="s">
        <v>34</v>
      </c>
      <c r="G288" s="62">
        <v>94560</v>
      </c>
      <c r="H288" s="62">
        <v>90240</v>
      </c>
      <c r="I288" s="62">
        <v>86040</v>
      </c>
      <c r="J288" s="105" t="s">
        <v>700</v>
      </c>
      <c r="L288" s="61"/>
      <c r="M288" s="61"/>
      <c r="N288" s="61"/>
    </row>
    <row r="289" spans="3:14" hidden="1" outlineLevel="2" x14ac:dyDescent="0.3">
      <c r="C289" s="6" t="s">
        <v>360</v>
      </c>
      <c r="D289" s="6" t="s">
        <v>452</v>
      </c>
      <c r="E289" s="6" t="s">
        <v>450</v>
      </c>
      <c r="F289" s="22" t="s">
        <v>34</v>
      </c>
      <c r="G289" s="62">
        <v>94560</v>
      </c>
      <c r="H289" s="62">
        <v>90240</v>
      </c>
      <c r="I289" s="62">
        <v>86040</v>
      </c>
      <c r="J289" s="105" t="s">
        <v>700</v>
      </c>
      <c r="L289" s="61"/>
      <c r="M289" s="61"/>
      <c r="N289" s="61"/>
    </row>
    <row r="290" spans="3:14" hidden="1" outlineLevel="2" x14ac:dyDescent="0.3">
      <c r="C290" s="6" t="s">
        <v>360</v>
      </c>
      <c r="D290" s="6" t="s">
        <v>453</v>
      </c>
      <c r="E290" s="6" t="s">
        <v>450</v>
      </c>
      <c r="F290" s="22" t="s">
        <v>34</v>
      </c>
      <c r="G290" s="62">
        <v>94560</v>
      </c>
      <c r="H290" s="62">
        <v>90240</v>
      </c>
      <c r="I290" s="62">
        <v>86040</v>
      </c>
      <c r="J290" s="105" t="s">
        <v>700</v>
      </c>
      <c r="L290" s="61"/>
      <c r="M290" s="61"/>
      <c r="N290" s="61"/>
    </row>
    <row r="291" spans="3:14" hidden="1" outlineLevel="2" x14ac:dyDescent="0.3">
      <c r="C291" s="6" t="s">
        <v>360</v>
      </c>
      <c r="D291" s="6" t="s">
        <v>454</v>
      </c>
      <c r="E291" s="6" t="s">
        <v>455</v>
      </c>
      <c r="F291" s="22" t="s">
        <v>171</v>
      </c>
      <c r="G291" s="62">
        <v>81960</v>
      </c>
      <c r="H291" s="62">
        <v>78240</v>
      </c>
      <c r="I291" s="62">
        <v>74520</v>
      </c>
      <c r="J291" s="105" t="s">
        <v>700</v>
      </c>
      <c r="L291" s="61"/>
      <c r="M291" s="61"/>
      <c r="N291" s="61"/>
    </row>
    <row r="292" spans="3:14" hidden="1" outlineLevel="2" x14ac:dyDescent="0.3">
      <c r="C292" s="6" t="s">
        <v>360</v>
      </c>
      <c r="D292" s="6" t="s">
        <v>456</v>
      </c>
      <c r="E292" s="6" t="s">
        <v>455</v>
      </c>
      <c r="F292" s="22" t="s">
        <v>171</v>
      </c>
      <c r="G292" s="62">
        <v>81960</v>
      </c>
      <c r="H292" s="62">
        <v>78240</v>
      </c>
      <c r="I292" s="62">
        <v>74520</v>
      </c>
      <c r="J292" s="105" t="s">
        <v>700</v>
      </c>
    </row>
    <row r="293" spans="3:14" hidden="1" outlineLevel="2" x14ac:dyDescent="0.3">
      <c r="C293" s="6" t="s">
        <v>360</v>
      </c>
      <c r="D293" s="6" t="s">
        <v>457</v>
      </c>
      <c r="E293" s="6" t="s">
        <v>455</v>
      </c>
      <c r="F293" s="22" t="s">
        <v>171</v>
      </c>
      <c r="G293" s="62">
        <v>81960</v>
      </c>
      <c r="H293" s="62">
        <v>78240</v>
      </c>
      <c r="I293" s="62">
        <v>74520</v>
      </c>
      <c r="J293" s="105" t="s">
        <v>700</v>
      </c>
    </row>
    <row r="294" spans="3:14" hidden="1" outlineLevel="2" x14ac:dyDescent="0.3">
      <c r="C294" s="6" t="s">
        <v>360</v>
      </c>
      <c r="D294" s="6" t="s">
        <v>458</v>
      </c>
      <c r="E294" s="6" t="s">
        <v>455</v>
      </c>
      <c r="F294" s="22" t="s">
        <v>171</v>
      </c>
      <c r="G294" s="62">
        <v>81960</v>
      </c>
      <c r="H294" s="62">
        <v>78240</v>
      </c>
      <c r="I294" s="62">
        <v>74520</v>
      </c>
      <c r="J294" s="105" t="s">
        <v>700</v>
      </c>
      <c r="L294" s="61"/>
      <c r="M294" s="61"/>
      <c r="N294" s="61"/>
    </row>
    <row r="295" spans="3:14" hidden="1" outlineLevel="2" x14ac:dyDescent="0.3">
      <c r="C295" s="6" t="s">
        <v>360</v>
      </c>
      <c r="D295" s="6" t="s">
        <v>459</v>
      </c>
      <c r="E295" s="6" t="s">
        <v>460</v>
      </c>
      <c r="F295" s="22" t="s">
        <v>170</v>
      </c>
      <c r="G295" s="62">
        <v>94560</v>
      </c>
      <c r="H295" s="62">
        <v>90240</v>
      </c>
      <c r="I295" s="62">
        <v>86040</v>
      </c>
      <c r="J295" s="105" t="s">
        <v>700</v>
      </c>
      <c r="L295" s="61"/>
      <c r="M295" s="61"/>
      <c r="N295" s="61"/>
    </row>
    <row r="296" spans="3:14" hidden="1" outlineLevel="2" x14ac:dyDescent="0.3">
      <c r="C296" s="6" t="s">
        <v>360</v>
      </c>
      <c r="D296" s="6" t="s">
        <v>461</v>
      </c>
      <c r="E296" s="6" t="s">
        <v>460</v>
      </c>
      <c r="F296" s="22" t="s">
        <v>171</v>
      </c>
      <c r="G296" s="62">
        <v>94560</v>
      </c>
      <c r="H296" s="62">
        <v>90240</v>
      </c>
      <c r="I296" s="62">
        <v>86040</v>
      </c>
      <c r="J296" s="105" t="s">
        <v>700</v>
      </c>
      <c r="L296" s="61"/>
      <c r="M296" s="61"/>
      <c r="N296" s="61"/>
    </row>
    <row r="297" spans="3:14" hidden="1" outlineLevel="2" x14ac:dyDescent="0.3">
      <c r="C297" s="6" t="s">
        <v>360</v>
      </c>
      <c r="D297" s="6" t="s">
        <v>462</v>
      </c>
      <c r="E297" s="6" t="s">
        <v>460</v>
      </c>
      <c r="F297" s="22" t="s">
        <v>171</v>
      </c>
      <c r="G297" s="62">
        <v>94560</v>
      </c>
      <c r="H297" s="62">
        <v>90240</v>
      </c>
      <c r="I297" s="62">
        <v>86040</v>
      </c>
      <c r="J297" s="105" t="s">
        <v>700</v>
      </c>
      <c r="L297" s="61"/>
      <c r="M297" s="61"/>
      <c r="N297" s="61"/>
    </row>
    <row r="298" spans="3:14" hidden="1" outlineLevel="2" x14ac:dyDescent="0.3">
      <c r="C298" s="6" t="s">
        <v>360</v>
      </c>
      <c r="D298" s="6" t="s">
        <v>463</v>
      </c>
      <c r="E298" s="6" t="s">
        <v>460</v>
      </c>
      <c r="F298" s="22" t="s">
        <v>171</v>
      </c>
      <c r="G298" s="62">
        <v>94560</v>
      </c>
      <c r="H298" s="62">
        <v>90240</v>
      </c>
      <c r="I298" s="62">
        <v>86040</v>
      </c>
      <c r="J298" s="105" t="s">
        <v>700</v>
      </c>
      <c r="L298" s="61"/>
      <c r="M298" s="61"/>
      <c r="N298" s="61"/>
    </row>
    <row r="299" spans="3:14" hidden="1" outlineLevel="2" x14ac:dyDescent="0.3">
      <c r="C299" s="6" t="s">
        <v>360</v>
      </c>
      <c r="D299" s="6" t="s">
        <v>464</v>
      </c>
      <c r="E299" s="6" t="s">
        <v>465</v>
      </c>
      <c r="F299" s="22" t="s">
        <v>466</v>
      </c>
      <c r="G299" s="62">
        <v>94560</v>
      </c>
      <c r="H299" s="62">
        <v>90240</v>
      </c>
      <c r="I299" s="62">
        <v>86040</v>
      </c>
      <c r="J299" s="105" t="s">
        <v>700</v>
      </c>
      <c r="L299" s="61"/>
      <c r="M299" s="61"/>
      <c r="N299" s="61"/>
    </row>
    <row r="300" spans="3:14" hidden="1" outlineLevel="2" x14ac:dyDescent="0.3">
      <c r="C300" s="6" t="s">
        <v>360</v>
      </c>
      <c r="D300" s="6" t="s">
        <v>467</v>
      </c>
      <c r="E300" s="6" t="s">
        <v>465</v>
      </c>
      <c r="F300" s="22" t="s">
        <v>65</v>
      </c>
      <c r="G300" s="62">
        <v>94560</v>
      </c>
      <c r="H300" s="62">
        <v>90240</v>
      </c>
      <c r="I300" s="62">
        <v>86040</v>
      </c>
      <c r="J300" s="105" t="s">
        <v>700</v>
      </c>
      <c r="L300" s="61"/>
      <c r="M300" s="61"/>
      <c r="N300" s="61"/>
    </row>
    <row r="301" spans="3:14" hidden="1" outlineLevel="2" x14ac:dyDescent="0.3">
      <c r="C301" s="6" t="s">
        <v>360</v>
      </c>
      <c r="D301" s="6" t="s">
        <v>468</v>
      </c>
      <c r="E301" s="6" t="s">
        <v>465</v>
      </c>
      <c r="F301" s="22" t="s">
        <v>65</v>
      </c>
      <c r="G301" s="62">
        <v>94560</v>
      </c>
      <c r="H301" s="62">
        <v>90240</v>
      </c>
      <c r="I301" s="62">
        <v>86040</v>
      </c>
      <c r="J301" s="105" t="s">
        <v>700</v>
      </c>
      <c r="L301" s="61"/>
      <c r="M301" s="61"/>
      <c r="N301" s="61"/>
    </row>
    <row r="302" spans="3:14" hidden="1" outlineLevel="2" x14ac:dyDescent="0.3">
      <c r="C302" s="6" t="s">
        <v>360</v>
      </c>
      <c r="D302" s="6" t="s">
        <v>469</v>
      </c>
      <c r="E302" s="6" t="s">
        <v>465</v>
      </c>
      <c r="F302" s="22" t="s">
        <v>65</v>
      </c>
      <c r="G302" s="62">
        <v>94560</v>
      </c>
      <c r="H302" s="62">
        <v>90240</v>
      </c>
      <c r="I302" s="62">
        <v>86040</v>
      </c>
      <c r="J302" s="105" t="s">
        <v>700</v>
      </c>
      <c r="L302" s="61"/>
      <c r="M302" s="61"/>
      <c r="N302" s="61"/>
    </row>
    <row r="303" spans="3:14" hidden="1" outlineLevel="2" x14ac:dyDescent="0.3">
      <c r="C303" s="6" t="s">
        <v>360</v>
      </c>
      <c r="D303" s="6" t="s">
        <v>470</v>
      </c>
      <c r="E303" s="6" t="s">
        <v>471</v>
      </c>
      <c r="F303" s="22" t="s">
        <v>170</v>
      </c>
      <c r="G303" s="62">
        <v>94560</v>
      </c>
      <c r="H303" s="62">
        <v>90240</v>
      </c>
      <c r="I303" s="62">
        <v>86040</v>
      </c>
      <c r="J303" s="105" t="s">
        <v>700</v>
      </c>
      <c r="L303" s="61"/>
      <c r="M303" s="61"/>
      <c r="N303" s="61"/>
    </row>
    <row r="304" spans="3:14" hidden="1" outlineLevel="2" x14ac:dyDescent="0.3">
      <c r="C304" s="6" t="s">
        <v>360</v>
      </c>
      <c r="D304" s="6" t="s">
        <v>472</v>
      </c>
      <c r="E304" s="6" t="s">
        <v>471</v>
      </c>
      <c r="F304" s="22" t="s">
        <v>172</v>
      </c>
      <c r="G304" s="62">
        <v>94560</v>
      </c>
      <c r="H304" s="62">
        <v>90240</v>
      </c>
      <c r="I304" s="62">
        <v>86040</v>
      </c>
      <c r="J304" s="105" t="s">
        <v>700</v>
      </c>
      <c r="L304" s="61"/>
      <c r="M304" s="61"/>
      <c r="N304" s="61"/>
    </row>
    <row r="305" spans="3:14" hidden="1" outlineLevel="2" x14ac:dyDescent="0.3">
      <c r="C305" s="6" t="s">
        <v>360</v>
      </c>
      <c r="D305" s="6" t="s">
        <v>473</v>
      </c>
      <c r="E305" s="6" t="s">
        <v>471</v>
      </c>
      <c r="F305" s="22" t="s">
        <v>172</v>
      </c>
      <c r="G305" s="62">
        <v>94560</v>
      </c>
      <c r="H305" s="62">
        <v>90240</v>
      </c>
      <c r="I305" s="62">
        <v>86040</v>
      </c>
      <c r="J305" s="105" t="s">
        <v>700</v>
      </c>
      <c r="L305" s="61"/>
      <c r="M305" s="61"/>
      <c r="N305" s="61"/>
    </row>
    <row r="306" spans="3:14" hidden="1" outlineLevel="2" x14ac:dyDescent="0.3">
      <c r="C306" s="6" t="s">
        <v>360</v>
      </c>
      <c r="D306" s="6" t="s">
        <v>474</v>
      </c>
      <c r="E306" s="6" t="s">
        <v>471</v>
      </c>
      <c r="F306" s="22" t="s">
        <v>172</v>
      </c>
      <c r="G306" s="62">
        <v>94560</v>
      </c>
      <c r="H306" s="62">
        <v>90240</v>
      </c>
      <c r="I306" s="62">
        <v>86040</v>
      </c>
      <c r="J306" s="105" t="s">
        <v>700</v>
      </c>
      <c r="L306" s="61"/>
      <c r="M306" s="61"/>
      <c r="N306" s="61"/>
    </row>
    <row r="307" spans="3:14" hidden="1" outlineLevel="2" x14ac:dyDescent="0.3">
      <c r="C307" s="6" t="s">
        <v>360</v>
      </c>
      <c r="D307" s="6" t="s">
        <v>475</v>
      </c>
      <c r="E307" s="6" t="s">
        <v>476</v>
      </c>
      <c r="F307" s="22" t="s">
        <v>41</v>
      </c>
      <c r="G307" s="62">
        <v>94560</v>
      </c>
      <c r="H307" s="62">
        <v>90240</v>
      </c>
      <c r="I307" s="62">
        <v>86040</v>
      </c>
      <c r="J307" s="105" t="s">
        <v>700</v>
      </c>
      <c r="L307" s="61"/>
      <c r="M307" s="61"/>
      <c r="N307" s="61"/>
    </row>
    <row r="308" spans="3:14" hidden="1" outlineLevel="2" x14ac:dyDescent="0.3">
      <c r="C308" s="6" t="s">
        <v>360</v>
      </c>
      <c r="D308" s="6" t="s">
        <v>477</v>
      </c>
      <c r="E308" s="6" t="s">
        <v>476</v>
      </c>
      <c r="F308" s="22" t="s">
        <v>70</v>
      </c>
      <c r="G308" s="62">
        <v>94560</v>
      </c>
      <c r="H308" s="62">
        <v>90240</v>
      </c>
      <c r="I308" s="62">
        <v>86040</v>
      </c>
      <c r="J308" s="105" t="s">
        <v>700</v>
      </c>
      <c r="L308" s="61"/>
      <c r="M308" s="61"/>
      <c r="N308" s="61"/>
    </row>
    <row r="309" spans="3:14" hidden="1" outlineLevel="2" x14ac:dyDescent="0.3">
      <c r="C309" s="6" t="s">
        <v>360</v>
      </c>
      <c r="D309" s="6" t="s">
        <v>478</v>
      </c>
      <c r="E309" s="6" t="s">
        <v>476</v>
      </c>
      <c r="F309" s="22" t="s">
        <v>70</v>
      </c>
      <c r="G309" s="62">
        <v>94560</v>
      </c>
      <c r="H309" s="62">
        <v>90240</v>
      </c>
      <c r="I309" s="62">
        <v>86040</v>
      </c>
      <c r="J309" s="105" t="s">
        <v>700</v>
      </c>
      <c r="L309" s="61"/>
      <c r="M309" s="61"/>
      <c r="N309" s="61"/>
    </row>
    <row r="310" spans="3:14" hidden="1" outlineLevel="2" x14ac:dyDescent="0.3">
      <c r="C310" s="6" t="s">
        <v>360</v>
      </c>
      <c r="D310" s="6" t="s">
        <v>479</v>
      </c>
      <c r="E310" s="6" t="s">
        <v>476</v>
      </c>
      <c r="F310" s="22" t="s">
        <v>70</v>
      </c>
      <c r="G310" s="62">
        <v>94560</v>
      </c>
      <c r="H310" s="62">
        <v>90240</v>
      </c>
      <c r="I310" s="62">
        <v>86040</v>
      </c>
      <c r="J310" s="105" t="s">
        <v>700</v>
      </c>
      <c r="L310" s="61"/>
      <c r="M310" s="61"/>
      <c r="N310" s="61"/>
    </row>
    <row r="311" spans="3:14" x14ac:dyDescent="0.3">
      <c r="L311" s="61"/>
      <c r="M311" s="61"/>
      <c r="N311" s="61"/>
    </row>
    <row r="312" spans="3:14" ht="15.6" x14ac:dyDescent="0.35">
      <c r="C312" s="23" t="s">
        <v>480</v>
      </c>
      <c r="L312" s="61"/>
      <c r="M312" s="61"/>
      <c r="N312" s="61"/>
    </row>
    <row r="313" spans="3:14" ht="15.6" collapsed="1" x14ac:dyDescent="0.3">
      <c r="C313" s="112" t="s">
        <v>267</v>
      </c>
      <c r="D313" s="112"/>
      <c r="E313" s="112"/>
      <c r="F313" s="112"/>
      <c r="G313" s="112"/>
      <c r="H313" s="112"/>
      <c r="I313" s="112"/>
      <c r="J313" s="112"/>
      <c r="L313" s="61"/>
      <c r="M313" s="61"/>
      <c r="N313" s="61"/>
    </row>
    <row r="314" spans="3:14" hidden="1" outlineLevel="2" x14ac:dyDescent="0.3">
      <c r="C314" s="2"/>
      <c r="D314" s="3" t="s">
        <v>6</v>
      </c>
      <c r="E314" s="3" t="s">
        <v>7</v>
      </c>
      <c r="F314" s="4" t="s">
        <v>8</v>
      </c>
      <c r="G314" s="52" t="s">
        <v>9</v>
      </c>
      <c r="H314" s="53" t="s">
        <v>10</v>
      </c>
      <c r="I314" s="54" t="s">
        <v>11</v>
      </c>
      <c r="J314" s="87" t="s">
        <v>699</v>
      </c>
      <c r="L314" s="61"/>
      <c r="M314" s="61"/>
      <c r="N314" s="61"/>
    </row>
    <row r="315" spans="3:14" hidden="1" outlineLevel="2" x14ac:dyDescent="0.3">
      <c r="C315" s="46" t="s">
        <v>481</v>
      </c>
      <c r="D315" s="46" t="s">
        <v>482</v>
      </c>
      <c r="E315" s="47" t="s">
        <v>483</v>
      </c>
      <c r="F315" s="48" t="s">
        <v>484</v>
      </c>
      <c r="G315" s="64">
        <v>111360</v>
      </c>
      <c r="H315" s="64">
        <v>106200</v>
      </c>
      <c r="I315" s="64">
        <v>101160</v>
      </c>
      <c r="J315" s="105" t="s">
        <v>700</v>
      </c>
      <c r="L315" s="61"/>
      <c r="M315" s="61"/>
      <c r="N315" s="61"/>
    </row>
    <row r="316" spans="3:14" hidden="1" outlineLevel="2" x14ac:dyDescent="0.3">
      <c r="C316" s="46" t="s">
        <v>481</v>
      </c>
      <c r="D316" s="46" t="s">
        <v>485</v>
      </c>
      <c r="E316" s="47" t="s">
        <v>486</v>
      </c>
      <c r="F316" s="48" t="s">
        <v>487</v>
      </c>
      <c r="G316" s="64">
        <v>67320</v>
      </c>
      <c r="H316" s="64">
        <v>64200</v>
      </c>
      <c r="I316" s="64">
        <v>61200</v>
      </c>
      <c r="J316" s="105" t="s">
        <v>700</v>
      </c>
      <c r="L316" s="61"/>
      <c r="M316" s="61"/>
      <c r="N316" s="61"/>
    </row>
    <row r="317" spans="3:14" x14ac:dyDescent="0.3">
      <c r="L317" s="61"/>
      <c r="M317" s="61"/>
      <c r="N317" s="61"/>
    </row>
    <row r="318" spans="3:14" ht="15.6" x14ac:dyDescent="0.35">
      <c r="C318" s="23" t="s">
        <v>488</v>
      </c>
      <c r="L318" s="61"/>
      <c r="M318" s="61"/>
      <c r="N318" s="61"/>
    </row>
    <row r="319" spans="3:14" ht="15.6" collapsed="1" x14ac:dyDescent="0.3">
      <c r="C319" s="110" t="s">
        <v>489</v>
      </c>
      <c r="D319" s="110"/>
      <c r="E319" s="110"/>
      <c r="F319" s="110"/>
      <c r="G319" s="110"/>
      <c r="H319" s="110"/>
      <c r="I319" s="110"/>
      <c r="J319" s="110"/>
      <c r="L319" s="61"/>
      <c r="M319" s="61"/>
      <c r="N319" s="61"/>
    </row>
    <row r="320" spans="3:14" hidden="1" outlineLevel="1" x14ac:dyDescent="0.3">
      <c r="C320" s="2"/>
      <c r="D320" s="3" t="s">
        <v>6</v>
      </c>
      <c r="E320" s="3" t="s">
        <v>7</v>
      </c>
      <c r="F320" s="4" t="s">
        <v>8</v>
      </c>
      <c r="G320" s="52" t="s">
        <v>9</v>
      </c>
      <c r="H320" s="53" t="s">
        <v>10</v>
      </c>
      <c r="I320" s="54" t="s">
        <v>11</v>
      </c>
      <c r="J320" s="87" t="s">
        <v>699</v>
      </c>
      <c r="L320" s="61"/>
      <c r="M320" s="61"/>
      <c r="N320" s="61"/>
    </row>
    <row r="321" spans="3:14" hidden="1" outlineLevel="1" x14ac:dyDescent="0.3">
      <c r="C321" s="24" t="s">
        <v>490</v>
      </c>
      <c r="D321" s="25" t="s">
        <v>491</v>
      </c>
      <c r="E321" s="24" t="s">
        <v>348</v>
      </c>
      <c r="F321" s="26" t="s">
        <v>492</v>
      </c>
      <c r="G321" s="63">
        <v>357360</v>
      </c>
      <c r="H321" s="63">
        <v>341160</v>
      </c>
      <c r="I321" s="63">
        <v>324840</v>
      </c>
      <c r="J321" s="105" t="s">
        <v>700</v>
      </c>
      <c r="L321" s="61"/>
      <c r="M321" s="61"/>
      <c r="N321" s="61"/>
    </row>
    <row r="322" spans="3:14" hidden="1" outlineLevel="1" x14ac:dyDescent="0.3">
      <c r="C322" s="24" t="s">
        <v>490</v>
      </c>
      <c r="D322" s="25" t="s">
        <v>493</v>
      </c>
      <c r="E322" s="24" t="s">
        <v>348</v>
      </c>
      <c r="F322" s="26" t="s">
        <v>492</v>
      </c>
      <c r="G322" s="63">
        <v>357360</v>
      </c>
      <c r="H322" s="63">
        <v>341160</v>
      </c>
      <c r="I322" s="63">
        <v>324840</v>
      </c>
      <c r="J322" s="105" t="s">
        <v>700</v>
      </c>
      <c r="L322" s="61"/>
      <c r="M322" s="61"/>
      <c r="N322" s="61"/>
    </row>
    <row r="323" spans="3:14" hidden="1" outlineLevel="1" x14ac:dyDescent="0.3">
      <c r="C323" s="24" t="s">
        <v>490</v>
      </c>
      <c r="D323" s="25" t="s">
        <v>494</v>
      </c>
      <c r="E323" s="24" t="s">
        <v>348</v>
      </c>
      <c r="F323" s="26" t="s">
        <v>492</v>
      </c>
      <c r="G323" s="63">
        <v>357360</v>
      </c>
      <c r="H323" s="63">
        <v>341160</v>
      </c>
      <c r="I323" s="63">
        <v>324840</v>
      </c>
      <c r="J323" s="105" t="s">
        <v>700</v>
      </c>
      <c r="L323" s="61"/>
      <c r="M323" s="61"/>
      <c r="N323" s="61"/>
    </row>
    <row r="324" spans="3:14" hidden="1" outlineLevel="1" x14ac:dyDescent="0.3">
      <c r="C324" s="24" t="s">
        <v>490</v>
      </c>
      <c r="D324" s="25" t="s">
        <v>495</v>
      </c>
      <c r="E324" s="24" t="s">
        <v>348</v>
      </c>
      <c r="F324" s="26" t="s">
        <v>492</v>
      </c>
      <c r="G324" s="63">
        <v>357360</v>
      </c>
      <c r="H324" s="63">
        <v>341160</v>
      </c>
      <c r="I324" s="63">
        <v>324840</v>
      </c>
      <c r="J324" s="105" t="s">
        <v>700</v>
      </c>
      <c r="L324" s="61"/>
      <c r="M324" s="61"/>
      <c r="N324" s="61"/>
    </row>
    <row r="325" spans="3:14" ht="15.6" x14ac:dyDescent="0.3">
      <c r="C325" s="110" t="s">
        <v>496</v>
      </c>
      <c r="D325" s="110"/>
      <c r="E325" s="110"/>
      <c r="F325" s="110"/>
      <c r="G325" s="110"/>
      <c r="H325" s="110"/>
      <c r="I325" s="110"/>
      <c r="J325" s="110"/>
      <c r="L325" s="61"/>
      <c r="M325" s="61"/>
      <c r="N325" s="61"/>
    </row>
    <row r="326" spans="3:14" outlineLevel="1" x14ac:dyDescent="0.3">
      <c r="C326" s="2"/>
      <c r="D326" s="3" t="s">
        <v>6</v>
      </c>
      <c r="E326" s="3" t="s">
        <v>7</v>
      </c>
      <c r="F326" s="4" t="s">
        <v>8</v>
      </c>
      <c r="G326" s="52" t="s">
        <v>9</v>
      </c>
      <c r="H326" s="53" t="s">
        <v>10</v>
      </c>
      <c r="I326" s="54" t="s">
        <v>11</v>
      </c>
      <c r="J326" s="87" t="s">
        <v>699</v>
      </c>
      <c r="L326" s="61"/>
      <c r="M326" s="61"/>
      <c r="N326" s="61"/>
    </row>
    <row r="327" spans="3:14" outlineLevel="1" x14ac:dyDescent="0.3">
      <c r="C327" s="27" t="s">
        <v>497</v>
      </c>
      <c r="D327" s="28" t="s">
        <v>498</v>
      </c>
      <c r="E327" s="29" t="s">
        <v>499</v>
      </c>
      <c r="F327" s="30" t="s">
        <v>207</v>
      </c>
      <c r="G327" s="63">
        <v>220200</v>
      </c>
      <c r="H327" s="63">
        <v>210240</v>
      </c>
      <c r="I327" s="63">
        <v>200160</v>
      </c>
      <c r="J327" s="105" t="s">
        <v>700</v>
      </c>
      <c r="L327" s="61"/>
      <c r="M327" s="61"/>
      <c r="N327" s="61"/>
    </row>
    <row r="328" spans="3:14" outlineLevel="1" x14ac:dyDescent="0.3">
      <c r="C328" s="27" t="s">
        <v>497</v>
      </c>
      <c r="D328" s="28" t="s">
        <v>500</v>
      </c>
      <c r="E328" s="29" t="s">
        <v>501</v>
      </c>
      <c r="F328" s="30" t="s">
        <v>502</v>
      </c>
      <c r="G328" s="63">
        <v>200160</v>
      </c>
      <c r="H328" s="63">
        <v>191160</v>
      </c>
      <c r="I328" s="63">
        <v>182040</v>
      </c>
      <c r="J328" s="105" t="s">
        <v>700</v>
      </c>
      <c r="L328" s="61"/>
      <c r="M328" s="61"/>
      <c r="N328" s="61"/>
    </row>
    <row r="329" spans="3:14" outlineLevel="1" x14ac:dyDescent="0.3">
      <c r="C329" s="27" t="s">
        <v>497</v>
      </c>
      <c r="D329" s="28" t="s">
        <v>503</v>
      </c>
      <c r="E329" s="29" t="s">
        <v>504</v>
      </c>
      <c r="F329" s="30" t="s">
        <v>505</v>
      </c>
      <c r="G329" s="63">
        <v>200160</v>
      </c>
      <c r="H329" s="63">
        <v>191160</v>
      </c>
      <c r="I329" s="63">
        <v>182040</v>
      </c>
      <c r="J329" s="105" t="s">
        <v>700</v>
      </c>
      <c r="L329" s="61"/>
      <c r="M329" s="61"/>
      <c r="N329" s="61"/>
    </row>
    <row r="330" spans="3:14" outlineLevel="1" x14ac:dyDescent="0.3">
      <c r="C330" s="27" t="s">
        <v>497</v>
      </c>
      <c r="D330" s="28" t="s">
        <v>506</v>
      </c>
      <c r="E330" s="29" t="s">
        <v>507</v>
      </c>
      <c r="F330" s="30" t="s">
        <v>187</v>
      </c>
      <c r="G330" s="63">
        <v>200160</v>
      </c>
      <c r="H330" s="63">
        <v>191160</v>
      </c>
      <c r="I330" s="63">
        <v>182040</v>
      </c>
      <c r="J330" s="105" t="s">
        <v>700</v>
      </c>
      <c r="L330" s="61"/>
      <c r="M330" s="61"/>
      <c r="N330" s="61"/>
    </row>
    <row r="331" spans="3:14" outlineLevel="1" x14ac:dyDescent="0.3">
      <c r="C331" s="27" t="s">
        <v>497</v>
      </c>
      <c r="D331" s="28" t="s">
        <v>508</v>
      </c>
      <c r="E331" s="29" t="s">
        <v>509</v>
      </c>
      <c r="F331" s="30" t="s">
        <v>510</v>
      </c>
      <c r="G331" s="63">
        <v>200160</v>
      </c>
      <c r="H331" s="63">
        <v>191160</v>
      </c>
      <c r="I331" s="63">
        <v>182040</v>
      </c>
      <c r="J331" s="105" t="s">
        <v>700</v>
      </c>
      <c r="L331" s="61"/>
      <c r="M331" s="61"/>
      <c r="N331" s="61"/>
    </row>
    <row r="332" spans="3:14" outlineLevel="1" x14ac:dyDescent="0.3">
      <c r="C332" s="27" t="s">
        <v>497</v>
      </c>
      <c r="D332" s="28" t="s">
        <v>511</v>
      </c>
      <c r="E332" s="29" t="s">
        <v>512</v>
      </c>
      <c r="F332" s="30" t="s">
        <v>513</v>
      </c>
      <c r="G332" s="63">
        <v>280320</v>
      </c>
      <c r="H332" s="63">
        <v>267600</v>
      </c>
      <c r="I332" s="63">
        <v>254760</v>
      </c>
      <c r="J332" s="105" t="s">
        <v>700</v>
      </c>
      <c r="L332" s="61"/>
      <c r="M332" s="61"/>
      <c r="N332" s="61"/>
    </row>
    <row r="333" spans="3:14" outlineLevel="1" x14ac:dyDescent="0.3">
      <c r="C333" s="27" t="s">
        <v>497</v>
      </c>
      <c r="D333" s="28" t="s">
        <v>514</v>
      </c>
      <c r="E333" s="29" t="s">
        <v>515</v>
      </c>
      <c r="F333" s="30" t="s">
        <v>516</v>
      </c>
      <c r="G333" s="63">
        <v>420480</v>
      </c>
      <c r="H333" s="63">
        <v>401280</v>
      </c>
      <c r="I333" s="63">
        <v>382200</v>
      </c>
      <c r="J333" s="105" t="s">
        <v>700</v>
      </c>
      <c r="L333" s="61"/>
      <c r="M333" s="61"/>
      <c r="N333" s="61"/>
    </row>
    <row r="334" spans="3:14" outlineLevel="1" x14ac:dyDescent="0.3">
      <c r="C334" s="27" t="s">
        <v>497</v>
      </c>
      <c r="D334" s="28" t="s">
        <v>517</v>
      </c>
      <c r="E334" s="29" t="s">
        <v>518</v>
      </c>
      <c r="F334" s="30" t="s">
        <v>505</v>
      </c>
      <c r="G334" s="63">
        <v>180240</v>
      </c>
      <c r="H334" s="63">
        <v>171960</v>
      </c>
      <c r="I334" s="63">
        <v>163800</v>
      </c>
      <c r="J334" s="106" t="s">
        <v>701</v>
      </c>
      <c r="L334" s="61"/>
      <c r="M334" s="61"/>
      <c r="N334" s="61"/>
    </row>
    <row r="335" spans="3:14" outlineLevel="1" x14ac:dyDescent="0.3">
      <c r="C335" s="27" t="s">
        <v>497</v>
      </c>
      <c r="D335" s="28" t="s">
        <v>519</v>
      </c>
      <c r="E335" s="27" t="s">
        <v>518</v>
      </c>
      <c r="F335" s="31" t="s">
        <v>190</v>
      </c>
      <c r="G335" s="63">
        <v>200160</v>
      </c>
      <c r="H335" s="63">
        <v>191160</v>
      </c>
      <c r="I335" s="63">
        <v>182040</v>
      </c>
      <c r="J335" s="106" t="s">
        <v>701</v>
      </c>
      <c r="L335" s="61"/>
      <c r="M335" s="61"/>
      <c r="N335" s="61"/>
    </row>
    <row r="336" spans="3:14" outlineLevel="1" x14ac:dyDescent="0.3">
      <c r="C336" s="27" t="s">
        <v>497</v>
      </c>
      <c r="D336" s="28" t="s">
        <v>520</v>
      </c>
      <c r="E336" s="29" t="s">
        <v>521</v>
      </c>
      <c r="F336" s="30" t="s">
        <v>207</v>
      </c>
      <c r="G336" s="63">
        <v>260280</v>
      </c>
      <c r="H336" s="63">
        <v>248400</v>
      </c>
      <c r="I336" s="63">
        <v>236640</v>
      </c>
      <c r="J336" s="106" t="s">
        <v>701</v>
      </c>
      <c r="L336" s="61"/>
      <c r="M336" s="61"/>
      <c r="N336" s="61"/>
    </row>
    <row r="337" spans="3:14" outlineLevel="1" x14ac:dyDescent="0.3">
      <c r="C337" s="27" t="s">
        <v>497</v>
      </c>
      <c r="D337" s="28" t="s">
        <v>522</v>
      </c>
      <c r="E337" s="27" t="s">
        <v>523</v>
      </c>
      <c r="F337" s="31" t="s">
        <v>70</v>
      </c>
      <c r="G337" s="63">
        <v>320280</v>
      </c>
      <c r="H337" s="63">
        <v>305760</v>
      </c>
      <c r="I337" s="63">
        <v>291240</v>
      </c>
      <c r="J337" s="105" t="s">
        <v>700</v>
      </c>
    </row>
    <row r="338" spans="3:14" outlineLevel="1" x14ac:dyDescent="0.3">
      <c r="C338" s="27" t="s">
        <v>497</v>
      </c>
      <c r="D338" s="28" t="s">
        <v>524</v>
      </c>
      <c r="E338" s="27" t="s">
        <v>525</v>
      </c>
      <c r="F338" s="31" t="s">
        <v>168</v>
      </c>
      <c r="G338" s="63">
        <v>420480</v>
      </c>
      <c r="H338" s="63">
        <v>401280</v>
      </c>
      <c r="I338" s="63">
        <v>382200</v>
      </c>
      <c r="J338" s="105" t="s">
        <v>700</v>
      </c>
    </row>
    <row r="339" spans="3:14" outlineLevel="1" x14ac:dyDescent="0.3">
      <c r="C339" s="27" t="s">
        <v>497</v>
      </c>
      <c r="D339" s="28" t="s">
        <v>526</v>
      </c>
      <c r="E339" s="29" t="s">
        <v>527</v>
      </c>
      <c r="F339" s="30" t="s">
        <v>190</v>
      </c>
      <c r="G339" s="63">
        <v>260280</v>
      </c>
      <c r="H339" s="63">
        <v>248400</v>
      </c>
      <c r="I339" s="63">
        <v>236640</v>
      </c>
      <c r="J339" s="105" t="s">
        <v>700</v>
      </c>
    </row>
    <row r="340" spans="3:14" ht="26.4" outlineLevel="1" x14ac:dyDescent="0.3">
      <c r="C340" s="27" t="s">
        <v>497</v>
      </c>
      <c r="D340" s="28" t="s">
        <v>528</v>
      </c>
      <c r="E340" s="29" t="s">
        <v>529</v>
      </c>
      <c r="F340" s="31" t="s">
        <v>505</v>
      </c>
      <c r="G340" s="63">
        <v>204240</v>
      </c>
      <c r="H340" s="63">
        <v>194880</v>
      </c>
      <c r="I340" s="63">
        <v>185640</v>
      </c>
      <c r="J340" s="107" t="s">
        <v>701</v>
      </c>
    </row>
    <row r="341" spans="3:14" ht="39.6" outlineLevel="1" x14ac:dyDescent="0.3">
      <c r="C341" s="27" t="s">
        <v>497</v>
      </c>
      <c r="D341" s="28" t="s">
        <v>530</v>
      </c>
      <c r="E341" s="29" t="s">
        <v>531</v>
      </c>
      <c r="F341" s="31" t="s">
        <v>505</v>
      </c>
      <c r="G341" s="63">
        <v>204240</v>
      </c>
      <c r="H341" s="63">
        <v>194880</v>
      </c>
      <c r="I341" s="63">
        <v>185640</v>
      </c>
      <c r="J341" s="107" t="s">
        <v>701</v>
      </c>
      <c r="L341" s="61"/>
      <c r="M341" s="61"/>
      <c r="N341" s="61"/>
    </row>
    <row r="342" spans="3:14" ht="39.6" outlineLevel="1" x14ac:dyDescent="0.3">
      <c r="C342" s="27" t="s">
        <v>497</v>
      </c>
      <c r="D342" s="28" t="s">
        <v>532</v>
      </c>
      <c r="E342" s="29" t="s">
        <v>533</v>
      </c>
      <c r="F342" s="31" t="s">
        <v>168</v>
      </c>
      <c r="G342" s="63">
        <v>326280</v>
      </c>
      <c r="H342" s="63">
        <v>311520</v>
      </c>
      <c r="I342" s="63">
        <v>296640</v>
      </c>
      <c r="J342" s="108" t="s">
        <v>700</v>
      </c>
      <c r="L342" s="61"/>
      <c r="M342" s="61"/>
      <c r="N342" s="61"/>
    </row>
    <row r="343" spans="3:14" ht="25.8" customHeight="1" outlineLevel="1" x14ac:dyDescent="0.3">
      <c r="C343" s="101" t="s">
        <v>497</v>
      </c>
      <c r="D343" s="28" t="s">
        <v>534</v>
      </c>
      <c r="E343" s="29" t="s">
        <v>535</v>
      </c>
      <c r="F343" s="102" t="s">
        <v>207</v>
      </c>
      <c r="G343" s="90">
        <v>284280</v>
      </c>
      <c r="H343" s="90">
        <v>271320</v>
      </c>
      <c r="I343" s="90">
        <v>258480</v>
      </c>
      <c r="J343" s="108" t="s">
        <v>700</v>
      </c>
      <c r="L343" s="61"/>
      <c r="M343" s="61"/>
      <c r="N343" s="61"/>
    </row>
    <row r="344" spans="3:14" ht="15.6" collapsed="1" x14ac:dyDescent="0.3">
      <c r="C344" s="110" t="s">
        <v>267</v>
      </c>
      <c r="D344" s="110"/>
      <c r="E344" s="110"/>
      <c r="F344" s="110"/>
      <c r="G344" s="110"/>
      <c r="H344" s="110"/>
      <c r="I344" s="110"/>
      <c r="J344" s="110"/>
    </row>
    <row r="345" spans="3:14" hidden="1" outlineLevel="1" x14ac:dyDescent="0.3">
      <c r="C345" s="19"/>
      <c r="D345" s="20" t="s">
        <v>6</v>
      </c>
      <c r="E345" s="20" t="s">
        <v>7</v>
      </c>
      <c r="F345" s="21" t="s">
        <v>8</v>
      </c>
      <c r="G345" s="56" t="s">
        <v>9</v>
      </c>
      <c r="H345" s="57" t="s">
        <v>10</v>
      </c>
      <c r="I345" s="58" t="s">
        <v>11</v>
      </c>
      <c r="J345" s="87" t="s">
        <v>699</v>
      </c>
    </row>
    <row r="346" spans="3:14" hidden="1" outlineLevel="1" x14ac:dyDescent="0.3">
      <c r="C346" s="32" t="s">
        <v>490</v>
      </c>
      <c r="D346" s="32" t="s">
        <v>536</v>
      </c>
      <c r="E346" s="33" t="s">
        <v>537</v>
      </c>
      <c r="F346" s="36" t="s">
        <v>545</v>
      </c>
      <c r="G346" s="63">
        <v>230280</v>
      </c>
      <c r="H346" s="63">
        <v>219720</v>
      </c>
      <c r="I346" s="63">
        <v>209280</v>
      </c>
      <c r="J346" s="106" t="s">
        <v>701</v>
      </c>
    </row>
    <row r="347" spans="3:14" hidden="1" outlineLevel="1" x14ac:dyDescent="0.3">
      <c r="C347" s="46" t="s">
        <v>490</v>
      </c>
      <c r="D347" s="46" t="s">
        <v>536</v>
      </c>
      <c r="E347" s="71" t="s">
        <v>537</v>
      </c>
      <c r="F347" s="48" t="s">
        <v>484</v>
      </c>
      <c r="G347" s="72">
        <v>45480</v>
      </c>
      <c r="H347" s="72">
        <v>41880</v>
      </c>
      <c r="I347" s="72">
        <v>38280</v>
      </c>
      <c r="J347" s="106" t="s">
        <v>701</v>
      </c>
    </row>
    <row r="348" spans="3:14" hidden="1" outlineLevel="1" x14ac:dyDescent="0.3">
      <c r="C348" s="34" t="s">
        <v>490</v>
      </c>
      <c r="D348" s="34" t="s">
        <v>538</v>
      </c>
      <c r="E348" s="24" t="s">
        <v>537</v>
      </c>
      <c r="F348" s="37" t="s">
        <v>547</v>
      </c>
      <c r="G348" s="63">
        <v>2102160</v>
      </c>
      <c r="H348" s="63">
        <v>2006520</v>
      </c>
      <c r="I348" s="63">
        <v>1911000</v>
      </c>
      <c r="J348" s="105" t="s">
        <v>700</v>
      </c>
      <c r="L348" s="61"/>
      <c r="M348" s="61"/>
      <c r="N348" s="61"/>
    </row>
    <row r="349" spans="3:14" hidden="1" outlineLevel="1" x14ac:dyDescent="0.3">
      <c r="C349" s="32" t="s">
        <v>490</v>
      </c>
      <c r="D349" s="32" t="s">
        <v>539</v>
      </c>
      <c r="E349" s="33" t="s">
        <v>540</v>
      </c>
      <c r="F349" s="36" t="s">
        <v>548</v>
      </c>
      <c r="G349" s="63">
        <v>2422440</v>
      </c>
      <c r="H349" s="63">
        <v>2312280</v>
      </c>
      <c r="I349" s="63">
        <v>2202240</v>
      </c>
      <c r="J349" s="105" t="s">
        <v>700</v>
      </c>
    </row>
    <row r="350" spans="3:14" hidden="1" outlineLevel="1" x14ac:dyDescent="0.3">
      <c r="C350" s="32" t="s">
        <v>490</v>
      </c>
      <c r="D350" s="32" t="s">
        <v>539</v>
      </c>
      <c r="E350" s="33" t="s">
        <v>540</v>
      </c>
      <c r="F350" s="36" t="s">
        <v>545</v>
      </c>
      <c r="G350" s="63">
        <v>242280</v>
      </c>
      <c r="H350" s="63">
        <v>231240</v>
      </c>
      <c r="I350" s="63">
        <v>220200</v>
      </c>
      <c r="J350" s="105" t="s">
        <v>700</v>
      </c>
    </row>
    <row r="351" spans="3:14" hidden="1" outlineLevel="1" x14ac:dyDescent="0.3">
      <c r="C351" s="32" t="s">
        <v>490</v>
      </c>
      <c r="D351" s="32" t="s">
        <v>539</v>
      </c>
      <c r="E351" s="33" t="s">
        <v>540</v>
      </c>
      <c r="F351" s="36" t="s">
        <v>484</v>
      </c>
      <c r="G351" s="63">
        <v>49320</v>
      </c>
      <c r="H351" s="63">
        <v>45720</v>
      </c>
      <c r="I351" s="63">
        <v>42000</v>
      </c>
      <c r="J351" s="106" t="s">
        <v>701</v>
      </c>
    </row>
    <row r="352" spans="3:14" hidden="1" outlineLevel="1" x14ac:dyDescent="0.3">
      <c r="C352" s="32" t="s">
        <v>490</v>
      </c>
      <c r="D352" s="32" t="s">
        <v>541</v>
      </c>
      <c r="E352" s="35" t="s">
        <v>542</v>
      </c>
      <c r="F352" s="36" t="s">
        <v>484</v>
      </c>
      <c r="G352" s="63">
        <v>40080</v>
      </c>
      <c r="H352" s="63">
        <v>38280</v>
      </c>
      <c r="I352" s="63">
        <v>36360</v>
      </c>
      <c r="J352" s="105" t="s">
        <v>700</v>
      </c>
      <c r="L352" s="61"/>
      <c r="M352" s="61"/>
      <c r="N352" s="61"/>
    </row>
    <row r="353" spans="3:14" hidden="1" outlineLevel="1" x14ac:dyDescent="0.3">
      <c r="C353" s="99" t="s">
        <v>490</v>
      </c>
      <c r="D353" s="99" t="s">
        <v>543</v>
      </c>
      <c r="E353" s="99" t="s">
        <v>544</v>
      </c>
      <c r="F353" s="100" t="s">
        <v>545</v>
      </c>
      <c r="G353" s="90">
        <v>230280</v>
      </c>
      <c r="H353" s="90">
        <v>219720</v>
      </c>
      <c r="I353" s="90">
        <v>209280</v>
      </c>
      <c r="J353" s="105" t="s">
        <v>700</v>
      </c>
      <c r="L353" s="61"/>
      <c r="M353" s="61"/>
      <c r="N353" s="61"/>
    </row>
    <row r="354" spans="3:14" ht="15.6" collapsed="1" x14ac:dyDescent="0.3">
      <c r="C354" s="110" t="s">
        <v>549</v>
      </c>
      <c r="D354" s="110"/>
      <c r="E354" s="110"/>
      <c r="F354" s="110"/>
      <c r="G354" s="110"/>
      <c r="H354" s="110"/>
      <c r="I354" s="110"/>
      <c r="J354" s="110"/>
      <c r="L354" s="61"/>
      <c r="M354" s="61"/>
      <c r="N354" s="61"/>
    </row>
    <row r="355" spans="3:14" hidden="1" outlineLevel="1" x14ac:dyDescent="0.3">
      <c r="C355" s="2"/>
      <c r="D355" s="3" t="s">
        <v>6</v>
      </c>
      <c r="E355" s="3" t="s">
        <v>7</v>
      </c>
      <c r="F355" s="4" t="s">
        <v>8</v>
      </c>
      <c r="G355" s="52" t="s">
        <v>9</v>
      </c>
      <c r="H355" s="53" t="s">
        <v>10</v>
      </c>
      <c r="I355" s="54" t="s">
        <v>11</v>
      </c>
      <c r="J355" s="87" t="s">
        <v>699</v>
      </c>
      <c r="L355" s="61"/>
      <c r="M355" s="61"/>
      <c r="N355" s="61"/>
    </row>
    <row r="356" spans="3:14" hidden="1" outlineLevel="1" x14ac:dyDescent="0.3">
      <c r="C356" s="33" t="s">
        <v>550</v>
      </c>
      <c r="D356" s="33" t="s">
        <v>551</v>
      </c>
      <c r="E356" s="33" t="s">
        <v>552</v>
      </c>
      <c r="F356" s="38" t="s">
        <v>553</v>
      </c>
      <c r="G356" s="63">
        <v>12360</v>
      </c>
      <c r="H356" s="63">
        <v>11880</v>
      </c>
      <c r="I356" s="63">
        <v>11280</v>
      </c>
      <c r="J356" s="105" t="s">
        <v>700</v>
      </c>
      <c r="L356" s="61"/>
      <c r="M356" s="61"/>
      <c r="N356" s="61"/>
    </row>
    <row r="357" spans="3:14" hidden="1" outlineLevel="1" x14ac:dyDescent="0.3">
      <c r="C357" s="33" t="s">
        <v>550</v>
      </c>
      <c r="D357" s="33" t="s">
        <v>554</v>
      </c>
      <c r="E357" s="33" t="s">
        <v>552</v>
      </c>
      <c r="F357" s="38" t="s">
        <v>553</v>
      </c>
      <c r="G357" s="63">
        <v>12360</v>
      </c>
      <c r="H357" s="63">
        <v>11880</v>
      </c>
      <c r="I357" s="63">
        <v>11280</v>
      </c>
      <c r="J357" s="105" t="s">
        <v>700</v>
      </c>
      <c r="L357" s="61"/>
      <c r="M357" s="61"/>
      <c r="N357" s="61"/>
    </row>
    <row r="358" spans="3:14" hidden="1" outlineLevel="1" x14ac:dyDescent="0.3">
      <c r="C358" s="33" t="s">
        <v>550</v>
      </c>
      <c r="D358" s="33" t="s">
        <v>555</v>
      </c>
      <c r="E358" s="33" t="s">
        <v>556</v>
      </c>
      <c r="F358" s="38" t="s">
        <v>41</v>
      </c>
      <c r="G358" s="63">
        <v>13680</v>
      </c>
      <c r="H358" s="63">
        <v>13080</v>
      </c>
      <c r="I358" s="63">
        <v>12480</v>
      </c>
      <c r="J358" s="105" t="s">
        <v>700</v>
      </c>
      <c r="L358" s="61"/>
      <c r="M358" s="61"/>
      <c r="N358" s="61"/>
    </row>
    <row r="359" spans="3:14" hidden="1" outlineLevel="1" x14ac:dyDescent="0.3">
      <c r="C359" s="33" t="s">
        <v>550</v>
      </c>
      <c r="D359" s="33" t="s">
        <v>557</v>
      </c>
      <c r="E359" s="33" t="s">
        <v>558</v>
      </c>
      <c r="F359" s="38" t="s">
        <v>172</v>
      </c>
      <c r="G359" s="63">
        <v>13680</v>
      </c>
      <c r="H359" s="63">
        <v>13080</v>
      </c>
      <c r="I359" s="63">
        <v>12480</v>
      </c>
      <c r="J359" s="105" t="s">
        <v>700</v>
      </c>
      <c r="L359" s="61"/>
      <c r="M359" s="61"/>
      <c r="N359" s="61"/>
    </row>
    <row r="360" spans="3:14" hidden="1" outlineLevel="1" x14ac:dyDescent="0.3">
      <c r="C360" s="33" t="s">
        <v>550</v>
      </c>
      <c r="D360" s="33" t="s">
        <v>559</v>
      </c>
      <c r="E360" s="33" t="s">
        <v>560</v>
      </c>
      <c r="F360" s="38" t="s">
        <v>207</v>
      </c>
      <c r="G360" s="63">
        <v>13680</v>
      </c>
      <c r="H360" s="63">
        <v>13080</v>
      </c>
      <c r="I360" s="63">
        <v>12480</v>
      </c>
      <c r="J360" s="105" t="s">
        <v>700</v>
      </c>
    </row>
    <row r="361" spans="3:14" hidden="1" outlineLevel="1" x14ac:dyDescent="0.3">
      <c r="C361" s="33" t="s">
        <v>550</v>
      </c>
      <c r="D361" s="33" t="s">
        <v>561</v>
      </c>
      <c r="E361" s="33" t="s">
        <v>560</v>
      </c>
      <c r="F361" s="38" t="s">
        <v>21</v>
      </c>
      <c r="G361" s="63">
        <v>13680</v>
      </c>
      <c r="H361" s="63">
        <v>13080</v>
      </c>
      <c r="I361" s="63">
        <v>12480</v>
      </c>
      <c r="J361" s="105" t="s">
        <v>700</v>
      </c>
    </row>
    <row r="362" spans="3:14" hidden="1" outlineLevel="1" x14ac:dyDescent="0.3">
      <c r="C362" s="33" t="s">
        <v>550</v>
      </c>
      <c r="D362" s="33" t="s">
        <v>562</v>
      </c>
      <c r="E362" s="33" t="s">
        <v>563</v>
      </c>
      <c r="F362" s="38" t="s">
        <v>70</v>
      </c>
      <c r="G362" s="63">
        <v>13680</v>
      </c>
      <c r="H362" s="63">
        <v>13080</v>
      </c>
      <c r="I362" s="63">
        <v>12480</v>
      </c>
      <c r="J362" s="105" t="s">
        <v>700</v>
      </c>
    </row>
    <row r="363" spans="3:14" hidden="1" outlineLevel="1" x14ac:dyDescent="0.3">
      <c r="C363" s="33" t="s">
        <v>550</v>
      </c>
      <c r="D363" s="33" t="s">
        <v>564</v>
      </c>
      <c r="E363" s="33" t="s">
        <v>565</v>
      </c>
      <c r="F363" s="38" t="s">
        <v>39</v>
      </c>
      <c r="G363" s="63">
        <v>13680</v>
      </c>
      <c r="H363" s="63">
        <v>13080</v>
      </c>
      <c r="I363" s="63">
        <v>12480</v>
      </c>
      <c r="J363" s="105" t="s">
        <v>700</v>
      </c>
    </row>
    <row r="364" spans="3:14" hidden="1" outlineLevel="1" x14ac:dyDescent="0.3">
      <c r="C364" s="33" t="s">
        <v>550</v>
      </c>
      <c r="D364" s="33" t="s">
        <v>566</v>
      </c>
      <c r="E364" s="33" t="s">
        <v>565</v>
      </c>
      <c r="F364" s="38" t="s">
        <v>65</v>
      </c>
      <c r="G364" s="63">
        <v>13680</v>
      </c>
      <c r="H364" s="63">
        <v>13080</v>
      </c>
      <c r="I364" s="63">
        <v>12480</v>
      </c>
      <c r="J364" s="105" t="s">
        <v>700</v>
      </c>
    </row>
    <row r="365" spans="3:14" hidden="1" outlineLevel="1" x14ac:dyDescent="0.3">
      <c r="C365" s="33" t="s">
        <v>550</v>
      </c>
      <c r="D365" s="33" t="s">
        <v>567</v>
      </c>
      <c r="E365" s="33" t="s">
        <v>568</v>
      </c>
      <c r="F365" s="38" t="s">
        <v>172</v>
      </c>
      <c r="G365" s="63">
        <v>13680</v>
      </c>
      <c r="H365" s="63">
        <v>13080</v>
      </c>
      <c r="I365" s="63">
        <v>12480</v>
      </c>
      <c r="J365" s="105" t="s">
        <v>700</v>
      </c>
    </row>
    <row r="366" spans="3:14" hidden="1" outlineLevel="1" x14ac:dyDescent="0.3">
      <c r="C366" s="33" t="s">
        <v>550</v>
      </c>
      <c r="D366" s="33" t="s">
        <v>569</v>
      </c>
      <c r="E366" s="33" t="s">
        <v>570</v>
      </c>
      <c r="F366" s="38" t="s">
        <v>207</v>
      </c>
      <c r="G366" s="63">
        <v>13680</v>
      </c>
      <c r="H366" s="63">
        <v>13080</v>
      </c>
      <c r="I366" s="63">
        <v>12480</v>
      </c>
      <c r="J366" s="105" t="s">
        <v>700</v>
      </c>
    </row>
    <row r="367" spans="3:14" hidden="1" outlineLevel="1" x14ac:dyDescent="0.3">
      <c r="C367" s="33" t="s">
        <v>550</v>
      </c>
      <c r="D367" s="33" t="s">
        <v>571</v>
      </c>
      <c r="E367" s="33" t="s">
        <v>572</v>
      </c>
      <c r="F367" s="38" t="s">
        <v>70</v>
      </c>
      <c r="G367" s="63">
        <v>13680</v>
      </c>
      <c r="H367" s="63">
        <v>13080</v>
      </c>
      <c r="I367" s="63">
        <v>12480</v>
      </c>
      <c r="J367" s="105" t="s">
        <v>700</v>
      </c>
    </row>
    <row r="368" spans="3:14" hidden="1" outlineLevel="1" x14ac:dyDescent="0.3">
      <c r="C368" s="33" t="s">
        <v>550</v>
      </c>
      <c r="D368" s="33" t="s">
        <v>573</v>
      </c>
      <c r="E368" s="33" t="s">
        <v>574</v>
      </c>
      <c r="F368" s="38" t="s">
        <v>70</v>
      </c>
      <c r="G368" s="63">
        <v>13680</v>
      </c>
      <c r="H368" s="63">
        <v>13080</v>
      </c>
      <c r="I368" s="63">
        <v>12480</v>
      </c>
      <c r="J368" s="105" t="s">
        <v>700</v>
      </c>
    </row>
    <row r="369" spans="3:10" hidden="1" outlineLevel="1" x14ac:dyDescent="0.3">
      <c r="C369" s="33" t="s">
        <v>550</v>
      </c>
      <c r="D369" s="33" t="s">
        <v>575</v>
      </c>
      <c r="E369" s="33" t="s">
        <v>574</v>
      </c>
      <c r="F369" s="38" t="s">
        <v>41</v>
      </c>
      <c r="G369" s="63">
        <v>13680</v>
      </c>
      <c r="H369" s="63">
        <v>13080</v>
      </c>
      <c r="I369" s="63">
        <v>12480</v>
      </c>
      <c r="J369" s="105" t="s">
        <v>700</v>
      </c>
    </row>
    <row r="370" spans="3:10" hidden="1" outlineLevel="1" x14ac:dyDescent="0.3">
      <c r="C370" s="33" t="s">
        <v>550</v>
      </c>
      <c r="D370" s="33" t="s">
        <v>576</v>
      </c>
      <c r="E370" s="33" t="s">
        <v>577</v>
      </c>
      <c r="F370" s="38" t="s">
        <v>168</v>
      </c>
      <c r="G370" s="63">
        <v>13680</v>
      </c>
      <c r="H370" s="63">
        <v>13080</v>
      </c>
      <c r="I370" s="63">
        <v>12480</v>
      </c>
      <c r="J370" s="105" t="s">
        <v>700</v>
      </c>
    </row>
    <row r="371" spans="3:10" hidden="1" outlineLevel="1" x14ac:dyDescent="0.3">
      <c r="C371" s="33" t="s">
        <v>550</v>
      </c>
      <c r="D371" s="33" t="s">
        <v>578</v>
      </c>
      <c r="E371" s="33" t="s">
        <v>577</v>
      </c>
      <c r="F371" s="38" t="s">
        <v>579</v>
      </c>
      <c r="G371" s="63">
        <v>13680</v>
      </c>
      <c r="H371" s="63">
        <v>13080</v>
      </c>
      <c r="I371" s="63">
        <v>12480</v>
      </c>
      <c r="J371" s="105" t="s">
        <v>700</v>
      </c>
    </row>
    <row r="372" spans="3:10" hidden="1" outlineLevel="1" x14ac:dyDescent="0.3">
      <c r="C372" s="33" t="s">
        <v>550</v>
      </c>
      <c r="D372" s="33" t="s">
        <v>580</v>
      </c>
      <c r="E372" s="33" t="s">
        <v>581</v>
      </c>
      <c r="F372" s="38" t="s">
        <v>190</v>
      </c>
      <c r="G372" s="63">
        <v>13680</v>
      </c>
      <c r="H372" s="63">
        <v>13080</v>
      </c>
      <c r="I372" s="63">
        <v>12480</v>
      </c>
      <c r="J372" s="105" t="s">
        <v>700</v>
      </c>
    </row>
    <row r="373" spans="3:10" hidden="1" outlineLevel="1" x14ac:dyDescent="0.3">
      <c r="C373" s="33" t="s">
        <v>550</v>
      </c>
      <c r="D373" s="33" t="s">
        <v>582</v>
      </c>
      <c r="E373" s="33" t="s">
        <v>581</v>
      </c>
      <c r="F373" s="38" t="s">
        <v>34</v>
      </c>
      <c r="G373" s="63">
        <v>13680</v>
      </c>
      <c r="H373" s="63">
        <v>13080</v>
      </c>
      <c r="I373" s="63">
        <v>12480</v>
      </c>
      <c r="J373" s="105" t="s">
        <v>700</v>
      </c>
    </row>
    <row r="374" spans="3:10" hidden="1" outlineLevel="1" x14ac:dyDescent="0.3">
      <c r="C374" s="33" t="s">
        <v>550</v>
      </c>
      <c r="D374" s="33" t="s">
        <v>583</v>
      </c>
      <c r="E374" s="33" t="s">
        <v>584</v>
      </c>
      <c r="F374" s="38" t="s">
        <v>41</v>
      </c>
      <c r="G374" s="63">
        <v>13680</v>
      </c>
      <c r="H374" s="63">
        <v>13080</v>
      </c>
      <c r="I374" s="63">
        <v>12480</v>
      </c>
      <c r="J374" s="105" t="s">
        <v>700</v>
      </c>
    </row>
    <row r="375" spans="3:10" hidden="1" outlineLevel="1" x14ac:dyDescent="0.3">
      <c r="C375" s="33" t="s">
        <v>550</v>
      </c>
      <c r="D375" s="33" t="s">
        <v>585</v>
      </c>
      <c r="E375" s="33" t="s">
        <v>586</v>
      </c>
      <c r="F375" s="38" t="s">
        <v>171</v>
      </c>
      <c r="G375" s="63">
        <v>13680</v>
      </c>
      <c r="H375" s="63">
        <v>13080</v>
      </c>
      <c r="I375" s="63">
        <v>12480</v>
      </c>
      <c r="J375" s="105" t="s">
        <v>700</v>
      </c>
    </row>
    <row r="376" spans="3:10" hidden="1" outlineLevel="1" x14ac:dyDescent="0.3">
      <c r="C376" s="33" t="s">
        <v>550</v>
      </c>
      <c r="D376" s="33" t="s">
        <v>587</v>
      </c>
      <c r="E376" s="33" t="s">
        <v>588</v>
      </c>
      <c r="F376" s="38" t="s">
        <v>70</v>
      </c>
      <c r="G376" s="63">
        <v>63120</v>
      </c>
      <c r="H376" s="63">
        <v>60240</v>
      </c>
      <c r="I376" s="63">
        <v>57360</v>
      </c>
      <c r="J376" s="105" t="s">
        <v>700</v>
      </c>
    </row>
    <row r="377" spans="3:10" hidden="1" outlineLevel="1" x14ac:dyDescent="0.3">
      <c r="C377" s="33" t="s">
        <v>550</v>
      </c>
      <c r="D377" s="33" t="s">
        <v>589</v>
      </c>
      <c r="E377" s="33" t="s">
        <v>588</v>
      </c>
      <c r="F377" s="38" t="s">
        <v>39</v>
      </c>
      <c r="G377" s="63">
        <v>63120</v>
      </c>
      <c r="H377" s="63">
        <v>60240</v>
      </c>
      <c r="I377" s="63">
        <v>57360</v>
      </c>
      <c r="J377" s="105" t="s">
        <v>700</v>
      </c>
    </row>
    <row r="378" spans="3:10" hidden="1" outlineLevel="1" x14ac:dyDescent="0.3">
      <c r="C378" s="33" t="s">
        <v>550</v>
      </c>
      <c r="D378" s="33" t="s">
        <v>590</v>
      </c>
      <c r="E378" s="33" t="s">
        <v>591</v>
      </c>
      <c r="F378" s="38" t="s">
        <v>466</v>
      </c>
      <c r="G378" s="63">
        <v>46200</v>
      </c>
      <c r="H378" s="63">
        <v>44160</v>
      </c>
      <c r="I378" s="63">
        <v>42000</v>
      </c>
      <c r="J378" s="105" t="s">
        <v>700</v>
      </c>
    </row>
    <row r="379" spans="3:10" hidden="1" outlineLevel="1" x14ac:dyDescent="0.3">
      <c r="C379" s="33" t="s">
        <v>550</v>
      </c>
      <c r="D379" s="33" t="s">
        <v>592</v>
      </c>
      <c r="E379" s="33" t="s">
        <v>593</v>
      </c>
      <c r="F379" s="38" t="s">
        <v>553</v>
      </c>
      <c r="G379" s="63">
        <v>9480</v>
      </c>
      <c r="H379" s="63">
        <v>9000</v>
      </c>
      <c r="I379" s="63">
        <v>8640</v>
      </c>
      <c r="J379" s="105" t="s">
        <v>700</v>
      </c>
    </row>
    <row r="380" spans="3:10" hidden="1" outlineLevel="1" x14ac:dyDescent="0.3">
      <c r="C380" s="33" t="s">
        <v>550</v>
      </c>
      <c r="D380" s="33" t="s">
        <v>594</v>
      </c>
      <c r="E380" s="33" t="s">
        <v>595</v>
      </c>
      <c r="F380" s="38" t="s">
        <v>553</v>
      </c>
      <c r="G380" s="63">
        <v>9480</v>
      </c>
      <c r="H380" s="63">
        <v>9000</v>
      </c>
      <c r="I380" s="63">
        <v>8640</v>
      </c>
      <c r="J380" s="105" t="s">
        <v>700</v>
      </c>
    </row>
    <row r="381" spans="3:10" hidden="1" outlineLevel="1" x14ac:dyDescent="0.3">
      <c r="C381" s="33" t="s">
        <v>550</v>
      </c>
      <c r="D381" s="33" t="s">
        <v>596</v>
      </c>
      <c r="E381" s="33" t="s">
        <v>597</v>
      </c>
      <c r="F381" s="38" t="s">
        <v>502</v>
      </c>
      <c r="G381" s="63">
        <v>12600</v>
      </c>
      <c r="H381" s="63">
        <v>12000</v>
      </c>
      <c r="I381" s="63">
        <v>11520</v>
      </c>
      <c r="J381" s="105" t="s">
        <v>700</v>
      </c>
    </row>
    <row r="382" spans="3:10" hidden="1" outlineLevel="1" x14ac:dyDescent="0.3">
      <c r="C382" s="33" t="s">
        <v>550</v>
      </c>
      <c r="D382" s="33" t="s">
        <v>598</v>
      </c>
      <c r="E382" s="33" t="s">
        <v>599</v>
      </c>
      <c r="F382" s="38" t="s">
        <v>502</v>
      </c>
      <c r="G382" s="63">
        <v>9480</v>
      </c>
      <c r="H382" s="63">
        <v>9000</v>
      </c>
      <c r="I382" s="63">
        <v>8640</v>
      </c>
      <c r="J382" s="105" t="s">
        <v>700</v>
      </c>
    </row>
    <row r="383" spans="3:10" hidden="1" outlineLevel="1" x14ac:dyDescent="0.3">
      <c r="C383" s="33" t="s">
        <v>550</v>
      </c>
      <c r="D383" s="33" t="s">
        <v>600</v>
      </c>
      <c r="E383" s="33" t="s">
        <v>601</v>
      </c>
      <c r="F383" s="38" t="s">
        <v>505</v>
      </c>
      <c r="G383" s="63">
        <v>9480</v>
      </c>
      <c r="H383" s="63">
        <v>9000</v>
      </c>
      <c r="I383" s="63">
        <v>8640</v>
      </c>
      <c r="J383" s="105" t="s">
        <v>700</v>
      </c>
    </row>
    <row r="384" spans="3:10" hidden="1" outlineLevel="1" x14ac:dyDescent="0.3">
      <c r="C384" s="33" t="s">
        <v>550</v>
      </c>
      <c r="D384" s="33" t="s">
        <v>602</v>
      </c>
      <c r="E384" s="33" t="s">
        <v>603</v>
      </c>
      <c r="F384" s="38" t="s">
        <v>39</v>
      </c>
      <c r="G384" s="63">
        <v>9480</v>
      </c>
      <c r="H384" s="63">
        <v>9000</v>
      </c>
      <c r="I384" s="63">
        <v>8640</v>
      </c>
      <c r="J384" s="105" t="s">
        <v>700</v>
      </c>
    </row>
    <row r="385" spans="3:10" hidden="1" outlineLevel="1" x14ac:dyDescent="0.3">
      <c r="C385" s="33" t="s">
        <v>550</v>
      </c>
      <c r="D385" s="33" t="s">
        <v>604</v>
      </c>
      <c r="E385" s="33" t="s">
        <v>605</v>
      </c>
      <c r="F385" s="38" t="s">
        <v>606</v>
      </c>
      <c r="G385" s="63">
        <v>9480</v>
      </c>
      <c r="H385" s="63">
        <v>9000</v>
      </c>
      <c r="I385" s="63">
        <v>8640</v>
      </c>
      <c r="J385" s="105" t="s">
        <v>700</v>
      </c>
    </row>
    <row r="386" spans="3:10" hidden="1" outlineLevel="1" x14ac:dyDescent="0.3">
      <c r="C386" s="33" t="s">
        <v>550</v>
      </c>
      <c r="D386" s="33" t="s">
        <v>607</v>
      </c>
      <c r="E386" s="33" t="s">
        <v>608</v>
      </c>
      <c r="F386" s="38" t="s">
        <v>39</v>
      </c>
      <c r="G386" s="63">
        <v>9480</v>
      </c>
      <c r="H386" s="63">
        <v>9000</v>
      </c>
      <c r="I386" s="63">
        <v>8640</v>
      </c>
      <c r="J386" s="105" t="s">
        <v>700</v>
      </c>
    </row>
    <row r="387" spans="3:10" hidden="1" outlineLevel="1" x14ac:dyDescent="0.3">
      <c r="C387" s="33" t="s">
        <v>550</v>
      </c>
      <c r="D387" s="33" t="s">
        <v>609</v>
      </c>
      <c r="E387" s="33" t="s">
        <v>608</v>
      </c>
      <c r="F387" s="38" t="s">
        <v>606</v>
      </c>
      <c r="G387" s="63">
        <v>9480</v>
      </c>
      <c r="H387" s="63">
        <v>9000</v>
      </c>
      <c r="I387" s="63">
        <v>8640</v>
      </c>
      <c r="J387" s="105" t="s">
        <v>700</v>
      </c>
    </row>
    <row r="388" spans="3:10" hidden="1" outlineLevel="1" x14ac:dyDescent="0.3">
      <c r="C388" s="33" t="s">
        <v>550</v>
      </c>
      <c r="D388" s="33" t="s">
        <v>610</v>
      </c>
      <c r="E388" s="33" t="s">
        <v>611</v>
      </c>
      <c r="F388" s="38" t="s">
        <v>70</v>
      </c>
      <c r="G388" s="63">
        <v>9480</v>
      </c>
      <c r="H388" s="63">
        <v>9000</v>
      </c>
      <c r="I388" s="63">
        <v>8640</v>
      </c>
      <c r="J388" s="105" t="s">
        <v>700</v>
      </c>
    </row>
    <row r="389" spans="3:10" hidden="1" outlineLevel="1" x14ac:dyDescent="0.3">
      <c r="C389" s="33" t="s">
        <v>550</v>
      </c>
      <c r="D389" s="33" t="s">
        <v>612</v>
      </c>
      <c r="E389" s="33" t="s">
        <v>611</v>
      </c>
      <c r="F389" s="38" t="s">
        <v>228</v>
      </c>
      <c r="G389" s="63">
        <v>9480</v>
      </c>
      <c r="H389" s="63">
        <v>9000</v>
      </c>
      <c r="I389" s="63">
        <v>8640</v>
      </c>
      <c r="J389" s="105" t="s">
        <v>700</v>
      </c>
    </row>
    <row r="390" spans="3:10" hidden="1" outlineLevel="1" x14ac:dyDescent="0.3">
      <c r="C390" s="33" t="s">
        <v>550</v>
      </c>
      <c r="D390" s="33" t="s">
        <v>613</v>
      </c>
      <c r="E390" s="33" t="s">
        <v>614</v>
      </c>
      <c r="F390" s="38" t="s">
        <v>187</v>
      </c>
      <c r="G390" s="63">
        <v>9480</v>
      </c>
      <c r="H390" s="63">
        <v>9000</v>
      </c>
      <c r="I390" s="63">
        <v>8640</v>
      </c>
      <c r="J390" s="105" t="s">
        <v>700</v>
      </c>
    </row>
    <row r="391" spans="3:10" hidden="1" outlineLevel="1" x14ac:dyDescent="0.3">
      <c r="C391" s="33" t="s">
        <v>550</v>
      </c>
      <c r="D391" s="33" t="s">
        <v>615</v>
      </c>
      <c r="E391" s="33" t="s">
        <v>616</v>
      </c>
      <c r="F391" s="38" t="s">
        <v>510</v>
      </c>
      <c r="G391" s="63">
        <v>9480</v>
      </c>
      <c r="H391" s="63">
        <v>9000</v>
      </c>
      <c r="I391" s="63">
        <v>8640</v>
      </c>
      <c r="J391" s="105" t="s">
        <v>700</v>
      </c>
    </row>
    <row r="392" spans="3:10" hidden="1" outlineLevel="1" x14ac:dyDescent="0.3">
      <c r="C392" s="33" t="s">
        <v>550</v>
      </c>
      <c r="D392" s="33" t="s">
        <v>617</v>
      </c>
      <c r="E392" s="33" t="s">
        <v>618</v>
      </c>
      <c r="F392" s="38" t="s">
        <v>513</v>
      </c>
      <c r="G392" s="63">
        <v>9480</v>
      </c>
      <c r="H392" s="63">
        <v>9000</v>
      </c>
      <c r="I392" s="63">
        <v>8640</v>
      </c>
      <c r="J392" s="105" t="s">
        <v>700</v>
      </c>
    </row>
    <row r="393" spans="3:10" hidden="1" outlineLevel="1" x14ac:dyDescent="0.3">
      <c r="C393" s="33" t="s">
        <v>550</v>
      </c>
      <c r="D393" s="33" t="s">
        <v>619</v>
      </c>
      <c r="E393" s="33" t="s">
        <v>620</v>
      </c>
      <c r="F393" s="38" t="s">
        <v>168</v>
      </c>
      <c r="G393" s="63">
        <v>9480</v>
      </c>
      <c r="H393" s="63">
        <v>9000</v>
      </c>
      <c r="I393" s="63">
        <v>8640</v>
      </c>
      <c r="J393" s="105" t="s">
        <v>700</v>
      </c>
    </row>
    <row r="394" spans="3:10" hidden="1" outlineLevel="1" x14ac:dyDescent="0.3">
      <c r="C394" s="33" t="s">
        <v>550</v>
      </c>
      <c r="D394" s="33" t="s">
        <v>621</v>
      </c>
      <c r="E394" s="33" t="s">
        <v>622</v>
      </c>
      <c r="F394" s="38" t="s">
        <v>39</v>
      </c>
      <c r="G394" s="63">
        <v>17880</v>
      </c>
      <c r="H394" s="63">
        <v>17040</v>
      </c>
      <c r="I394" s="63">
        <v>16200</v>
      </c>
      <c r="J394" s="105" t="s">
        <v>700</v>
      </c>
    </row>
    <row r="395" spans="3:10" hidden="1" outlineLevel="1" x14ac:dyDescent="0.3">
      <c r="C395" s="33" t="s">
        <v>550</v>
      </c>
      <c r="D395" s="33" t="s">
        <v>623</v>
      </c>
      <c r="E395" s="33" t="s">
        <v>622</v>
      </c>
      <c r="F395" s="38" t="s">
        <v>624</v>
      </c>
      <c r="G395" s="63">
        <v>17880</v>
      </c>
      <c r="H395" s="63">
        <v>17040</v>
      </c>
      <c r="I395" s="63">
        <v>16200</v>
      </c>
      <c r="J395" s="105" t="s">
        <v>700</v>
      </c>
    </row>
    <row r="396" spans="3:10" hidden="1" outlineLevel="1" x14ac:dyDescent="0.3">
      <c r="C396" s="33" t="s">
        <v>550</v>
      </c>
      <c r="D396" s="33" t="s">
        <v>625</v>
      </c>
      <c r="E396" s="33" t="s">
        <v>626</v>
      </c>
      <c r="F396" s="38" t="s">
        <v>260</v>
      </c>
      <c r="G396" s="63">
        <v>94560</v>
      </c>
      <c r="H396" s="63">
        <v>90240</v>
      </c>
      <c r="I396" s="63">
        <v>86040</v>
      </c>
      <c r="J396" s="105" t="s">
        <v>700</v>
      </c>
    </row>
    <row r="397" spans="3:10" hidden="1" outlineLevel="1" x14ac:dyDescent="0.3">
      <c r="C397" s="33" t="s">
        <v>550</v>
      </c>
      <c r="D397" s="33" t="s">
        <v>627</v>
      </c>
      <c r="E397" s="33" t="s">
        <v>628</v>
      </c>
      <c r="F397" s="38" t="s">
        <v>516</v>
      </c>
      <c r="G397" s="63">
        <v>14760</v>
      </c>
      <c r="H397" s="63">
        <v>14040</v>
      </c>
      <c r="I397" s="63">
        <v>13320</v>
      </c>
      <c r="J397" s="105" t="s">
        <v>700</v>
      </c>
    </row>
    <row r="398" spans="3:10" hidden="1" outlineLevel="1" x14ac:dyDescent="0.3">
      <c r="C398" s="88" t="s">
        <v>550</v>
      </c>
      <c r="D398" s="88" t="s">
        <v>629</v>
      </c>
      <c r="E398" s="88" t="s">
        <v>628</v>
      </c>
      <c r="F398" s="89" t="s">
        <v>630</v>
      </c>
      <c r="G398" s="90">
        <v>14760</v>
      </c>
      <c r="H398" s="90">
        <v>14040</v>
      </c>
      <c r="I398" s="90">
        <v>13320</v>
      </c>
      <c r="J398" s="105" t="s">
        <v>700</v>
      </c>
    </row>
    <row r="399" spans="3:10" ht="15.6" collapsed="1" x14ac:dyDescent="0.3">
      <c r="C399" s="110" t="s">
        <v>666</v>
      </c>
      <c r="D399" s="110"/>
      <c r="E399" s="110"/>
      <c r="F399" s="110"/>
      <c r="G399" s="110"/>
      <c r="H399" s="110"/>
      <c r="I399" s="110"/>
      <c r="J399" s="110"/>
    </row>
    <row r="400" spans="3:10" hidden="1" outlineLevel="1" x14ac:dyDescent="0.3">
      <c r="C400" s="19"/>
      <c r="D400" s="20" t="s">
        <v>6</v>
      </c>
      <c r="E400" s="20" t="s">
        <v>7</v>
      </c>
      <c r="F400" s="21" t="s">
        <v>8</v>
      </c>
      <c r="G400" s="91" t="s">
        <v>9</v>
      </c>
      <c r="H400" s="92" t="s">
        <v>10</v>
      </c>
      <c r="I400" s="92" t="s">
        <v>11</v>
      </c>
      <c r="J400" s="87" t="s">
        <v>699</v>
      </c>
    </row>
    <row r="401" spans="3:10" hidden="1" outlineLevel="1" x14ac:dyDescent="0.3">
      <c r="C401" s="73" t="s">
        <v>497</v>
      </c>
      <c r="D401" s="74" t="s">
        <v>667</v>
      </c>
      <c r="E401" s="75" t="s">
        <v>668</v>
      </c>
      <c r="F401" s="76" t="s">
        <v>505</v>
      </c>
      <c r="G401" s="77">
        <v>344040</v>
      </c>
      <c r="H401" s="77">
        <v>324000</v>
      </c>
      <c r="I401" s="77">
        <v>305760</v>
      </c>
      <c r="J401" s="105" t="s">
        <v>700</v>
      </c>
    </row>
    <row r="402" spans="3:10" hidden="1" outlineLevel="1" x14ac:dyDescent="0.3">
      <c r="C402" s="73" t="s">
        <v>497</v>
      </c>
      <c r="D402" s="74" t="s">
        <v>669</v>
      </c>
      <c r="E402" s="75" t="s">
        <v>668</v>
      </c>
      <c r="F402" s="76" t="s">
        <v>670</v>
      </c>
      <c r="G402" s="77">
        <v>363960</v>
      </c>
      <c r="H402" s="77">
        <v>345840</v>
      </c>
      <c r="I402" s="77">
        <v>324840</v>
      </c>
      <c r="J402" s="105" t="s">
        <v>700</v>
      </c>
    </row>
    <row r="403" spans="3:10" hidden="1" outlineLevel="1" x14ac:dyDescent="0.3">
      <c r="C403" s="73" t="s">
        <v>497</v>
      </c>
      <c r="D403" s="74" t="s">
        <v>671</v>
      </c>
      <c r="E403" s="75" t="s">
        <v>668</v>
      </c>
      <c r="F403" s="76" t="s">
        <v>670</v>
      </c>
      <c r="G403" s="77">
        <v>363960</v>
      </c>
      <c r="H403" s="77">
        <v>345840</v>
      </c>
      <c r="I403" s="77">
        <v>324840</v>
      </c>
      <c r="J403" s="105" t="s">
        <v>700</v>
      </c>
    </row>
    <row r="404" spans="3:10" hidden="1" outlineLevel="1" x14ac:dyDescent="0.3">
      <c r="C404" s="73" t="s">
        <v>497</v>
      </c>
      <c r="D404" s="74" t="s">
        <v>672</v>
      </c>
      <c r="E404" s="75" t="s">
        <v>668</v>
      </c>
      <c r="F404" s="76" t="s">
        <v>670</v>
      </c>
      <c r="G404" s="77">
        <v>363960</v>
      </c>
      <c r="H404" s="77">
        <v>345840</v>
      </c>
      <c r="I404" s="77">
        <v>324840</v>
      </c>
      <c r="J404" s="105" t="s">
        <v>700</v>
      </c>
    </row>
    <row r="406" spans="3:10" ht="15.6" x14ac:dyDescent="0.35">
      <c r="C406" s="23" t="s">
        <v>631</v>
      </c>
    </row>
    <row r="407" spans="3:10" ht="15.6" collapsed="1" x14ac:dyDescent="0.3">
      <c r="C407" s="110" t="s">
        <v>267</v>
      </c>
      <c r="D407" s="110"/>
      <c r="E407" s="110"/>
      <c r="F407" s="110"/>
      <c r="G407" s="110"/>
      <c r="H407" s="110"/>
      <c r="I407" s="110"/>
      <c r="J407" s="110"/>
    </row>
    <row r="408" spans="3:10" hidden="1" outlineLevel="1" x14ac:dyDescent="0.3">
      <c r="C408" s="19"/>
      <c r="D408" s="20" t="s">
        <v>6</v>
      </c>
      <c r="E408" s="20" t="s">
        <v>7</v>
      </c>
      <c r="F408" s="21" t="s">
        <v>8</v>
      </c>
      <c r="G408" s="56" t="s">
        <v>9</v>
      </c>
      <c r="H408" s="57" t="s">
        <v>10</v>
      </c>
      <c r="I408" s="58" t="s">
        <v>11</v>
      </c>
      <c r="J408" s="87" t="s">
        <v>699</v>
      </c>
    </row>
    <row r="409" spans="3:10" hidden="1" outlineLevel="1" x14ac:dyDescent="0.3">
      <c r="C409" s="71" t="s">
        <v>632</v>
      </c>
      <c r="D409" s="79" t="s">
        <v>673</v>
      </c>
      <c r="E409" s="71" t="s">
        <v>348</v>
      </c>
      <c r="F409" s="80" t="s">
        <v>635</v>
      </c>
      <c r="G409" s="72">
        <v>45480</v>
      </c>
      <c r="H409" s="72">
        <v>41880</v>
      </c>
      <c r="I409" s="72">
        <v>39120</v>
      </c>
      <c r="J409" s="105" t="s">
        <v>700</v>
      </c>
    </row>
    <row r="410" spans="3:10" hidden="1" outlineLevel="1" x14ac:dyDescent="0.3">
      <c r="C410" s="71" t="s">
        <v>632</v>
      </c>
      <c r="D410" s="79" t="s">
        <v>673</v>
      </c>
      <c r="E410" s="71" t="s">
        <v>348</v>
      </c>
      <c r="F410" s="80" t="s">
        <v>636</v>
      </c>
      <c r="G410" s="72">
        <v>280320</v>
      </c>
      <c r="H410" s="72">
        <v>263880</v>
      </c>
      <c r="I410" s="72">
        <v>249360</v>
      </c>
      <c r="J410" s="108" t="s">
        <v>700</v>
      </c>
    </row>
    <row r="411" spans="3:10" ht="28.8" hidden="1" outlineLevel="1" x14ac:dyDescent="0.3">
      <c r="C411" s="33" t="s">
        <v>632</v>
      </c>
      <c r="D411" s="6" t="s">
        <v>633</v>
      </c>
      <c r="E411" s="39" t="s">
        <v>634</v>
      </c>
      <c r="F411" s="38" t="s">
        <v>635</v>
      </c>
      <c r="G411" s="63">
        <v>51480</v>
      </c>
      <c r="H411" s="63">
        <v>49200</v>
      </c>
      <c r="I411" s="63">
        <v>46800</v>
      </c>
      <c r="J411" s="108" t="s">
        <v>700</v>
      </c>
    </row>
    <row r="412" spans="3:10" ht="28.8" hidden="1" outlineLevel="1" x14ac:dyDescent="0.3">
      <c r="C412" s="33" t="s">
        <v>632</v>
      </c>
      <c r="D412" s="6" t="s">
        <v>633</v>
      </c>
      <c r="E412" s="39" t="s">
        <v>634</v>
      </c>
      <c r="F412" s="38" t="s">
        <v>636</v>
      </c>
      <c r="G412" s="63">
        <v>267960</v>
      </c>
      <c r="H412" s="63">
        <v>255840</v>
      </c>
      <c r="I412" s="63">
        <v>243600</v>
      </c>
      <c r="J412" s="108" t="s">
        <v>700</v>
      </c>
    </row>
    <row r="413" spans="3:10" hidden="1" outlineLevel="1" x14ac:dyDescent="0.3">
      <c r="C413" s="88" t="s">
        <v>632</v>
      </c>
      <c r="D413" s="93" t="s">
        <v>637</v>
      </c>
      <c r="E413" s="88" t="s">
        <v>638</v>
      </c>
      <c r="F413" s="89" t="s">
        <v>639</v>
      </c>
      <c r="G413" s="90">
        <v>65160</v>
      </c>
      <c r="H413" s="90">
        <v>62160</v>
      </c>
      <c r="I413" s="90">
        <v>59280</v>
      </c>
      <c r="J413" s="108" t="s">
        <v>700</v>
      </c>
    </row>
    <row r="414" spans="3:10" ht="15.6" collapsed="1" x14ac:dyDescent="0.3">
      <c r="C414" s="110" t="s">
        <v>496</v>
      </c>
      <c r="D414" s="110"/>
      <c r="E414" s="110"/>
      <c r="F414" s="110"/>
      <c r="G414" s="110"/>
      <c r="H414" s="110"/>
      <c r="I414" s="110"/>
      <c r="J414" s="110"/>
    </row>
    <row r="415" spans="3:10" hidden="1" outlineLevel="1" x14ac:dyDescent="0.3">
      <c r="C415" s="19"/>
      <c r="D415" s="20" t="s">
        <v>6</v>
      </c>
      <c r="E415" s="20" t="s">
        <v>7</v>
      </c>
      <c r="F415" s="21" t="s">
        <v>8</v>
      </c>
      <c r="G415" s="91" t="s">
        <v>9</v>
      </c>
      <c r="H415" s="92" t="s">
        <v>10</v>
      </c>
      <c r="I415" s="92" t="s">
        <v>11</v>
      </c>
      <c r="J415" s="87" t="s">
        <v>699</v>
      </c>
    </row>
    <row r="416" spans="3:10" ht="27" hidden="1" outlineLevel="1" x14ac:dyDescent="0.3">
      <c r="C416" s="73" t="s">
        <v>674</v>
      </c>
      <c r="D416" s="85" t="s">
        <v>675</v>
      </c>
      <c r="E416" s="81" t="s">
        <v>676</v>
      </c>
      <c r="F416" s="82" t="s">
        <v>502</v>
      </c>
      <c r="G416" s="84">
        <v>363960</v>
      </c>
      <c r="H416" s="84">
        <v>345840</v>
      </c>
      <c r="I416" s="84">
        <v>324840</v>
      </c>
      <c r="J416" s="108" t="s">
        <v>700</v>
      </c>
    </row>
    <row r="417" spans="3:10" ht="27" hidden="1" outlineLevel="1" x14ac:dyDescent="0.3">
      <c r="C417" s="73" t="s">
        <v>674</v>
      </c>
      <c r="D417" s="85" t="s">
        <v>677</v>
      </c>
      <c r="E417" s="83" t="s">
        <v>678</v>
      </c>
      <c r="F417" s="82" t="s">
        <v>207</v>
      </c>
      <c r="G417" s="84">
        <v>269400</v>
      </c>
      <c r="H417" s="84">
        <v>254760</v>
      </c>
      <c r="I417" s="84">
        <v>240840</v>
      </c>
      <c r="J417" s="108" t="s">
        <v>700</v>
      </c>
    </row>
    <row r="418" spans="3:10" ht="27" hidden="1" outlineLevel="1" x14ac:dyDescent="0.3">
      <c r="C418" s="73" t="s">
        <v>674</v>
      </c>
      <c r="D418" s="85" t="s">
        <v>679</v>
      </c>
      <c r="E418" s="81" t="s">
        <v>680</v>
      </c>
      <c r="F418" s="82" t="s">
        <v>681</v>
      </c>
      <c r="G418" s="84">
        <v>263880</v>
      </c>
      <c r="H418" s="84">
        <v>249360</v>
      </c>
      <c r="I418" s="84">
        <v>235080</v>
      </c>
      <c r="J418" s="108" t="s">
        <v>700</v>
      </c>
    </row>
    <row r="419" spans="3:10" ht="27" hidden="1" outlineLevel="1" x14ac:dyDescent="0.3">
      <c r="C419" s="73" t="s">
        <v>674</v>
      </c>
      <c r="D419" s="85" t="s">
        <v>682</v>
      </c>
      <c r="E419" s="81" t="s">
        <v>683</v>
      </c>
      <c r="F419" s="82" t="s">
        <v>684</v>
      </c>
      <c r="G419" s="84">
        <v>269400</v>
      </c>
      <c r="H419" s="84">
        <v>254760</v>
      </c>
      <c r="I419" s="84">
        <v>240840</v>
      </c>
      <c r="J419" s="108" t="s">
        <v>700</v>
      </c>
    </row>
    <row r="420" spans="3:10" ht="27" hidden="1" outlineLevel="1" x14ac:dyDescent="0.3">
      <c r="C420" s="73" t="s">
        <v>674</v>
      </c>
      <c r="D420" s="85" t="s">
        <v>685</v>
      </c>
      <c r="E420" s="81" t="s">
        <v>686</v>
      </c>
      <c r="F420" s="82" t="s">
        <v>502</v>
      </c>
      <c r="G420" s="84">
        <v>263880</v>
      </c>
      <c r="H420" s="84">
        <v>249360</v>
      </c>
      <c r="I420" s="84">
        <v>235080</v>
      </c>
      <c r="J420" s="108" t="s">
        <v>700</v>
      </c>
    </row>
    <row r="421" spans="3:10" ht="27" hidden="1" outlineLevel="1" x14ac:dyDescent="0.3">
      <c r="C421" s="73" t="s">
        <v>674</v>
      </c>
      <c r="D421" s="85" t="s">
        <v>687</v>
      </c>
      <c r="E421" s="81" t="s">
        <v>688</v>
      </c>
      <c r="F421" s="82" t="s">
        <v>684</v>
      </c>
      <c r="G421" s="84">
        <v>269400</v>
      </c>
      <c r="H421" s="84">
        <v>254760</v>
      </c>
      <c r="I421" s="84">
        <v>240840</v>
      </c>
      <c r="J421" s="108" t="s">
        <v>700</v>
      </c>
    </row>
    <row r="422" spans="3:10" ht="27" hidden="1" outlineLevel="1" x14ac:dyDescent="0.3">
      <c r="C422" s="73" t="s">
        <v>674</v>
      </c>
      <c r="D422" s="85" t="s">
        <v>689</v>
      </c>
      <c r="E422" s="81" t="s">
        <v>688</v>
      </c>
      <c r="F422" s="82" t="s">
        <v>690</v>
      </c>
      <c r="G422" s="84">
        <v>263880</v>
      </c>
      <c r="H422" s="84">
        <v>249360</v>
      </c>
      <c r="I422" s="84">
        <v>235080</v>
      </c>
      <c r="J422" s="108" t="s">
        <v>700</v>
      </c>
    </row>
    <row r="423" spans="3:10" ht="27" hidden="1" outlineLevel="1" x14ac:dyDescent="0.3">
      <c r="C423" s="73" t="s">
        <v>674</v>
      </c>
      <c r="D423" s="85" t="s">
        <v>691</v>
      </c>
      <c r="E423" s="81" t="s">
        <v>692</v>
      </c>
      <c r="F423" s="82" t="s">
        <v>34</v>
      </c>
      <c r="G423" s="84">
        <v>311280</v>
      </c>
      <c r="H423" s="84">
        <v>294840</v>
      </c>
      <c r="I423" s="84">
        <v>277080</v>
      </c>
      <c r="J423" s="108" t="s">
        <v>700</v>
      </c>
    </row>
    <row r="424" spans="3:10" ht="27" hidden="1" outlineLevel="1" x14ac:dyDescent="0.3">
      <c r="C424" s="73" t="s">
        <v>693</v>
      </c>
      <c r="D424" s="85" t="s">
        <v>694</v>
      </c>
      <c r="E424" s="81" t="s">
        <v>686</v>
      </c>
      <c r="F424" s="82" t="s">
        <v>41</v>
      </c>
      <c r="G424" s="84">
        <v>405840</v>
      </c>
      <c r="H424" s="84">
        <v>385800</v>
      </c>
      <c r="I424" s="84">
        <v>363120</v>
      </c>
      <c r="J424" s="108" t="s">
        <v>700</v>
      </c>
    </row>
    <row r="425" spans="3:10" ht="27" hidden="1" outlineLevel="1" x14ac:dyDescent="0.3">
      <c r="C425" s="73" t="s">
        <v>693</v>
      </c>
      <c r="D425" s="85" t="s">
        <v>695</v>
      </c>
      <c r="E425" s="81" t="s">
        <v>688</v>
      </c>
      <c r="F425" s="82" t="s">
        <v>41</v>
      </c>
      <c r="G425" s="84">
        <v>436800</v>
      </c>
      <c r="H425" s="84">
        <v>418560</v>
      </c>
      <c r="I425" s="84">
        <v>391800</v>
      </c>
      <c r="J425" s="108" t="s">
        <v>700</v>
      </c>
    </row>
    <row r="426" spans="3:10" ht="15.6" x14ac:dyDescent="0.3">
      <c r="C426" s="78"/>
      <c r="D426" s="78"/>
      <c r="E426" s="78"/>
      <c r="F426" s="78"/>
      <c r="G426" s="78"/>
      <c r="H426" s="78"/>
      <c r="I426" s="78"/>
    </row>
    <row r="427" spans="3:10" ht="15.6" x14ac:dyDescent="0.35">
      <c r="C427" s="23" t="s">
        <v>640</v>
      </c>
      <c r="D427" s="40"/>
      <c r="E427" s="40"/>
      <c r="F427" s="41"/>
      <c r="G427" s="59"/>
      <c r="H427" s="60"/>
      <c r="I427" s="59"/>
    </row>
    <row r="428" spans="3:10" ht="15.6" collapsed="1" x14ac:dyDescent="0.3">
      <c r="C428" s="110" t="s">
        <v>267</v>
      </c>
      <c r="D428" s="110"/>
      <c r="E428" s="110"/>
      <c r="F428" s="110"/>
      <c r="G428" s="110"/>
      <c r="H428" s="110"/>
      <c r="I428" s="110"/>
      <c r="J428" s="110"/>
    </row>
    <row r="429" spans="3:10" hidden="1" outlineLevel="1" x14ac:dyDescent="0.3">
      <c r="C429" s="19"/>
      <c r="D429" s="20" t="s">
        <v>6</v>
      </c>
      <c r="E429" s="20" t="s">
        <v>7</v>
      </c>
      <c r="F429" s="21" t="s">
        <v>8</v>
      </c>
      <c r="G429" s="56" t="s">
        <v>9</v>
      </c>
      <c r="H429" s="97" t="s">
        <v>10</v>
      </c>
      <c r="I429" s="54" t="s">
        <v>11</v>
      </c>
      <c r="J429" s="87" t="s">
        <v>699</v>
      </c>
    </row>
    <row r="430" spans="3:10" hidden="1" outlineLevel="1" x14ac:dyDescent="0.3">
      <c r="C430" s="94" t="s">
        <v>641</v>
      </c>
      <c r="D430" s="95" t="s">
        <v>642</v>
      </c>
      <c r="E430" s="94" t="s">
        <v>348</v>
      </c>
      <c r="F430" s="96" t="s">
        <v>636</v>
      </c>
      <c r="G430" s="98">
        <v>200160</v>
      </c>
      <c r="H430" s="98">
        <v>191160</v>
      </c>
      <c r="I430" s="63">
        <v>182040</v>
      </c>
      <c r="J430" s="105" t="s">
        <v>700</v>
      </c>
    </row>
    <row r="431" spans="3:10" ht="15.6" collapsed="1" x14ac:dyDescent="0.3">
      <c r="C431" s="110" t="s">
        <v>643</v>
      </c>
      <c r="D431" s="110"/>
      <c r="E431" s="110"/>
      <c r="F431" s="110"/>
      <c r="G431" s="110"/>
      <c r="H431" s="110"/>
      <c r="I431" s="110"/>
      <c r="J431" s="110"/>
    </row>
    <row r="432" spans="3:10" hidden="1" outlineLevel="2" x14ac:dyDescent="0.3">
      <c r="C432" s="19"/>
      <c r="D432" s="20" t="s">
        <v>6</v>
      </c>
      <c r="E432" s="20" t="s">
        <v>7</v>
      </c>
      <c r="F432" s="21" t="s">
        <v>8</v>
      </c>
      <c r="G432" s="56" t="s">
        <v>9</v>
      </c>
      <c r="H432" s="57" t="s">
        <v>10</v>
      </c>
      <c r="I432" s="58" t="s">
        <v>11</v>
      </c>
      <c r="J432" s="87" t="s">
        <v>699</v>
      </c>
    </row>
    <row r="433" spans="3:10" hidden="1" outlineLevel="2" x14ac:dyDescent="0.3">
      <c r="C433" s="24" t="s">
        <v>641</v>
      </c>
      <c r="D433" s="25" t="s">
        <v>644</v>
      </c>
      <c r="E433" s="24" t="s">
        <v>645</v>
      </c>
      <c r="F433" s="26" t="s">
        <v>646</v>
      </c>
      <c r="G433" s="63">
        <v>112080</v>
      </c>
      <c r="H433" s="63">
        <v>107040</v>
      </c>
      <c r="I433" s="63">
        <v>101880</v>
      </c>
      <c r="J433" s="105" t="s">
        <v>700</v>
      </c>
    </row>
    <row r="434" spans="3:10" hidden="1" outlineLevel="2" x14ac:dyDescent="0.3">
      <c r="C434" s="24" t="s">
        <v>641</v>
      </c>
      <c r="D434" s="25" t="s">
        <v>647</v>
      </c>
      <c r="E434" s="24" t="s">
        <v>645</v>
      </c>
      <c r="F434" s="26" t="s">
        <v>648</v>
      </c>
      <c r="G434" s="63">
        <v>112080</v>
      </c>
      <c r="H434" s="63">
        <v>107040</v>
      </c>
      <c r="I434" s="63">
        <v>101880</v>
      </c>
      <c r="J434" s="105" t="s">
        <v>700</v>
      </c>
    </row>
    <row r="435" spans="3:10" hidden="1" outlineLevel="2" x14ac:dyDescent="0.3">
      <c r="C435" s="24" t="s">
        <v>641</v>
      </c>
      <c r="D435" s="25" t="s">
        <v>649</v>
      </c>
      <c r="E435" s="24" t="s">
        <v>645</v>
      </c>
      <c r="F435" s="26" t="s">
        <v>648</v>
      </c>
      <c r="G435" s="63">
        <v>112080</v>
      </c>
      <c r="H435" s="63">
        <v>107040</v>
      </c>
      <c r="I435" s="63">
        <v>101880</v>
      </c>
      <c r="J435" s="105" t="s">
        <v>700</v>
      </c>
    </row>
    <row r="436" spans="3:10" hidden="1" outlineLevel="2" x14ac:dyDescent="0.3">
      <c r="C436" s="24" t="s">
        <v>641</v>
      </c>
      <c r="D436" s="25" t="s">
        <v>650</v>
      </c>
      <c r="E436" s="24" t="s">
        <v>645</v>
      </c>
      <c r="F436" s="26" t="s">
        <v>648</v>
      </c>
      <c r="G436" s="63">
        <v>110160</v>
      </c>
      <c r="H436" s="63">
        <v>105120</v>
      </c>
      <c r="I436" s="63">
        <v>100080</v>
      </c>
      <c r="J436" s="105" t="s">
        <v>700</v>
      </c>
    </row>
    <row r="437" spans="3:10" hidden="1" outlineLevel="2" x14ac:dyDescent="0.3">
      <c r="C437" s="24" t="s">
        <v>641</v>
      </c>
      <c r="D437" s="25" t="s">
        <v>651</v>
      </c>
      <c r="E437" s="24" t="s">
        <v>652</v>
      </c>
      <c r="F437" s="26" t="s">
        <v>492</v>
      </c>
      <c r="G437" s="63">
        <v>273240</v>
      </c>
      <c r="H437" s="63">
        <v>260880</v>
      </c>
      <c r="I437" s="63">
        <v>248400</v>
      </c>
      <c r="J437" s="105" t="s">
        <v>700</v>
      </c>
    </row>
    <row r="438" spans="3:10" hidden="1" outlineLevel="2" x14ac:dyDescent="0.3">
      <c r="C438" s="24" t="s">
        <v>641</v>
      </c>
      <c r="D438" s="25" t="s">
        <v>653</v>
      </c>
      <c r="E438" s="24" t="s">
        <v>652</v>
      </c>
      <c r="F438" s="26" t="s">
        <v>492</v>
      </c>
      <c r="G438" s="63">
        <v>273240</v>
      </c>
      <c r="H438" s="63">
        <v>260880</v>
      </c>
      <c r="I438" s="63">
        <v>248400</v>
      </c>
      <c r="J438" s="105" t="s">
        <v>700</v>
      </c>
    </row>
    <row r="439" spans="3:10" hidden="1" outlineLevel="2" x14ac:dyDescent="0.3">
      <c r="C439" s="24" t="s">
        <v>641</v>
      </c>
      <c r="D439" s="25" t="s">
        <v>654</v>
      </c>
      <c r="E439" s="24" t="s">
        <v>652</v>
      </c>
      <c r="F439" s="26" t="s">
        <v>492</v>
      </c>
      <c r="G439" s="63">
        <v>273240</v>
      </c>
      <c r="H439" s="63">
        <v>260880</v>
      </c>
      <c r="I439" s="63">
        <v>248400</v>
      </c>
      <c r="J439" s="105" t="s">
        <v>700</v>
      </c>
    </row>
    <row r="440" spans="3:10" hidden="1" outlineLevel="2" x14ac:dyDescent="0.3">
      <c r="C440" s="24" t="s">
        <v>641</v>
      </c>
      <c r="D440" s="25" t="s">
        <v>655</v>
      </c>
      <c r="E440" s="24" t="s">
        <v>652</v>
      </c>
      <c r="F440" s="26" t="s">
        <v>492</v>
      </c>
      <c r="G440" s="63">
        <v>273240</v>
      </c>
      <c r="H440" s="63">
        <v>260880</v>
      </c>
      <c r="I440" s="63">
        <v>248400</v>
      </c>
      <c r="J440" s="105" t="s">
        <v>700</v>
      </c>
    </row>
  </sheetData>
  <mergeCells count="16">
    <mergeCell ref="K2:L2"/>
    <mergeCell ref="C11:J11"/>
    <mergeCell ref="C57:J57"/>
    <mergeCell ref="C135:J135"/>
    <mergeCell ref="C185:J185"/>
    <mergeCell ref="C229:J229"/>
    <mergeCell ref="C313:J313"/>
    <mergeCell ref="C319:J319"/>
    <mergeCell ref="C325:J325"/>
    <mergeCell ref="C344:J344"/>
    <mergeCell ref="C431:J431"/>
    <mergeCell ref="C354:J354"/>
    <mergeCell ref="C399:J399"/>
    <mergeCell ref="C407:J407"/>
    <mergeCell ref="C414:J414"/>
    <mergeCell ref="C428:J428"/>
  </mergeCells>
  <conditionalFormatting sqref="D12:F12 F137:F166 C141:E162 F168:F169">
    <cfRule type="cellIs" dxfId="74" priority="121" stopIfTrue="1" operator="equal">
      <formula>0</formula>
    </cfRule>
  </conditionalFormatting>
  <conditionalFormatting sqref="D13:F52">
    <cfRule type="cellIs" dxfId="73" priority="120" stopIfTrue="1" operator="equal">
      <formula>0</formula>
    </cfRule>
  </conditionalFormatting>
  <conditionalFormatting sqref="D58:F58">
    <cfRule type="cellIs" dxfId="72" priority="119" stopIfTrue="1" operator="equal">
      <formula>0</formula>
    </cfRule>
  </conditionalFormatting>
  <conditionalFormatting sqref="C431:C432 D432:F432">
    <cfRule type="cellIs" dxfId="71" priority="95" stopIfTrue="1" operator="equal">
      <formula>0</formula>
    </cfRule>
  </conditionalFormatting>
  <conditionalFormatting sqref="E75:E82">
    <cfRule type="cellIs" dxfId="70" priority="118" stopIfTrue="1" operator="equal">
      <formula>0</formula>
    </cfRule>
  </conditionalFormatting>
  <conditionalFormatting sqref="D136:F136">
    <cfRule type="cellIs" dxfId="69" priority="117" stopIfTrue="1" operator="equal">
      <formula>0</formula>
    </cfRule>
  </conditionalFormatting>
  <conditionalFormatting sqref="E137:E138 D137:D140 E140 D171:F180 D163:E166 D168:E169 D183:F184">
    <cfRule type="cellIs" dxfId="68" priority="115" stopIfTrue="1" operator="equal">
      <formula>0</formula>
    </cfRule>
  </conditionalFormatting>
  <conditionalFormatting sqref="E178 E139">
    <cfRule type="cellIs" dxfId="67" priority="116" stopIfTrue="1" operator="equal">
      <formula>0</formula>
    </cfRule>
  </conditionalFormatting>
  <conditionalFormatting sqref="C185">
    <cfRule type="cellIs" dxfId="66" priority="114" stopIfTrue="1" operator="equal">
      <formula>0</formula>
    </cfRule>
  </conditionalFormatting>
  <conditionalFormatting sqref="D186:F186">
    <cfRule type="cellIs" dxfId="65" priority="113" stopIfTrue="1" operator="equal">
      <formula>0</formula>
    </cfRule>
  </conditionalFormatting>
  <conditionalFormatting sqref="D228:F228 E214 D219:E220 C187:C189 C211:C228 C206:C209">
    <cfRule type="cellIs" dxfId="64" priority="111" stopIfTrue="1" operator="equal">
      <formula>0</formula>
    </cfRule>
  </conditionalFormatting>
  <conditionalFormatting sqref="C219 D211:F228 D187:F189 D206:F209 F190:F205">
    <cfRule type="cellIs" dxfId="63" priority="112" stopIfTrue="1" operator="equal">
      <formula>0</formula>
    </cfRule>
  </conditionalFormatting>
  <conditionalFormatting sqref="D230:F230 C229">
    <cfRule type="cellIs" dxfId="62" priority="109" stopIfTrue="1" operator="equal">
      <formula>0</formula>
    </cfRule>
  </conditionalFormatting>
  <conditionalFormatting sqref="C229">
    <cfRule type="cellIs" dxfId="61" priority="110" stopIfTrue="1" operator="equal">
      <formula>0</formula>
    </cfRule>
  </conditionalFormatting>
  <conditionalFormatting sqref="C231:F310">
    <cfRule type="cellIs" dxfId="60" priority="107" stopIfTrue="1" operator="equal">
      <formula>0</formula>
    </cfRule>
  </conditionalFormatting>
  <conditionalFormatting sqref="E231 D234:F310">
    <cfRule type="cellIs" dxfId="59" priority="108" stopIfTrue="1" operator="equal">
      <formula>0</formula>
    </cfRule>
  </conditionalFormatting>
  <conditionalFormatting sqref="D314:F314">
    <cfRule type="cellIs" dxfId="58" priority="106" stopIfTrue="1" operator="equal">
      <formula>0</formula>
    </cfRule>
  </conditionalFormatting>
  <conditionalFormatting sqref="C319:C320 D320:F320">
    <cfRule type="cellIs" dxfId="57" priority="105" stopIfTrue="1" operator="equal">
      <formula>0</formula>
    </cfRule>
  </conditionalFormatting>
  <conditionalFormatting sqref="C325:C326 D326:F326">
    <cfRule type="cellIs" dxfId="56" priority="104" stopIfTrue="1" operator="equal">
      <formula>0</formula>
    </cfRule>
  </conditionalFormatting>
  <conditionalFormatting sqref="C334:C343">
    <cfRule type="cellIs" dxfId="55" priority="102" stopIfTrue="1" operator="equal">
      <formula>0</formula>
    </cfRule>
  </conditionalFormatting>
  <conditionalFormatting sqref="F334:F343">
    <cfRule type="cellIs" dxfId="54" priority="103" stopIfTrue="1" operator="equal">
      <formula>0</formula>
    </cfRule>
  </conditionalFormatting>
  <conditionalFormatting sqref="C344 D345:F345">
    <cfRule type="cellIs" dxfId="53" priority="101" stopIfTrue="1" operator="equal">
      <formula>0</formula>
    </cfRule>
  </conditionalFormatting>
  <conditionalFormatting sqref="C355:F355 C354">
    <cfRule type="cellIs" dxfId="52" priority="99" stopIfTrue="1" operator="equal">
      <formula>0</formula>
    </cfRule>
  </conditionalFormatting>
  <conditionalFormatting sqref="F355">
    <cfRule type="cellIs" dxfId="51" priority="100" stopIfTrue="1" operator="equal">
      <formula>0</formula>
    </cfRule>
  </conditionalFormatting>
  <conditionalFormatting sqref="D408:F408 C407">
    <cfRule type="cellIs" dxfId="50" priority="98" stopIfTrue="1" operator="equal">
      <formula>0</formula>
    </cfRule>
  </conditionalFormatting>
  <conditionalFormatting sqref="D411:D413">
    <cfRule type="cellIs" dxfId="49" priority="97" stopIfTrue="1" operator="equal">
      <formula>0</formula>
    </cfRule>
  </conditionalFormatting>
  <conditionalFormatting sqref="C428 D429:F429">
    <cfRule type="cellIs" dxfId="48" priority="96" stopIfTrue="1" operator="equal">
      <formula>0</formula>
    </cfRule>
  </conditionalFormatting>
  <conditionalFormatting sqref="G170:I170">
    <cfRule type="cellIs" dxfId="47" priority="48" stopIfTrue="1" operator="equal">
      <formula>0</formula>
    </cfRule>
  </conditionalFormatting>
  <conditionalFormatting sqref="E170">
    <cfRule type="cellIs" dxfId="46" priority="50" stopIfTrue="1" operator="equal">
      <formula>0</formula>
    </cfRule>
  </conditionalFormatting>
  <conditionalFormatting sqref="D170:F170">
    <cfRule type="cellIs" dxfId="45" priority="49" stopIfTrue="1" operator="equal">
      <formula>0</formula>
    </cfRule>
  </conditionalFormatting>
  <conditionalFormatting sqref="G170:I170">
    <cfRule type="cellIs" dxfId="44" priority="47" stopIfTrue="1" operator="equal">
      <formula>0</formula>
    </cfRule>
  </conditionalFormatting>
  <conditionalFormatting sqref="D53:F56">
    <cfRule type="cellIs" dxfId="43" priority="46" stopIfTrue="1" operator="equal">
      <formula>0</formula>
    </cfRule>
  </conditionalFormatting>
  <conditionalFormatting sqref="G53:I56">
    <cfRule type="cellIs" dxfId="42" priority="45" stopIfTrue="1" operator="equal">
      <formula>0</formula>
    </cfRule>
  </conditionalFormatting>
  <conditionalFormatting sqref="C210:F210">
    <cfRule type="cellIs" dxfId="41" priority="43" stopIfTrue="1" operator="equal">
      <formula>0</formula>
    </cfRule>
  </conditionalFormatting>
  <conditionalFormatting sqref="D210:F210">
    <cfRule type="cellIs" dxfId="40" priority="44" stopIfTrue="1" operator="equal">
      <formula>0</formula>
    </cfRule>
  </conditionalFormatting>
  <conditionalFormatting sqref="G210:I210">
    <cfRule type="cellIs" dxfId="39" priority="41" stopIfTrue="1" operator="equal">
      <formula>0</formula>
    </cfRule>
  </conditionalFormatting>
  <conditionalFormatting sqref="G210:I210">
    <cfRule type="cellIs" dxfId="38" priority="42" stopIfTrue="1" operator="equal">
      <formula>0</formula>
    </cfRule>
  </conditionalFormatting>
  <conditionalFormatting sqref="C190:E205">
    <cfRule type="cellIs" dxfId="37" priority="40" stopIfTrue="1" operator="equal">
      <formula>0</formula>
    </cfRule>
  </conditionalFormatting>
  <conditionalFormatting sqref="C399">
    <cfRule type="cellIs" dxfId="36" priority="38" stopIfTrue="1" operator="equal">
      <formula>0</formula>
    </cfRule>
  </conditionalFormatting>
  <conditionalFormatting sqref="C400:F400">
    <cfRule type="cellIs" dxfId="35" priority="37" stopIfTrue="1" operator="equal">
      <formula>0</formula>
    </cfRule>
  </conditionalFormatting>
  <conditionalFormatting sqref="C414 C426">
    <cfRule type="cellIs" dxfId="34" priority="35" stopIfTrue="1" operator="equal">
      <formula>0</formula>
    </cfRule>
  </conditionalFormatting>
  <conditionalFormatting sqref="D415:F415">
    <cfRule type="cellIs" dxfId="33" priority="34" stopIfTrue="1" operator="equal">
      <formula>0</formula>
    </cfRule>
  </conditionalFormatting>
  <conditionalFormatting sqref="D409:D410">
    <cfRule type="cellIs" dxfId="32" priority="33" stopIfTrue="1" operator="equal">
      <formula>0</formula>
    </cfRule>
  </conditionalFormatting>
  <conditionalFormatting sqref="C416:D417">
    <cfRule type="cellIs" dxfId="31" priority="31" stopIfTrue="1" operator="equal">
      <formula>0</formula>
    </cfRule>
  </conditionalFormatting>
  <conditionalFormatting sqref="F416:F417">
    <cfRule type="cellIs" dxfId="30" priority="32" stopIfTrue="1" operator="equal">
      <formula>0</formula>
    </cfRule>
  </conditionalFormatting>
  <conditionalFormatting sqref="C418">
    <cfRule type="cellIs" dxfId="29" priority="30" stopIfTrue="1" operator="equal">
      <formula>0</formula>
    </cfRule>
  </conditionalFormatting>
  <conditionalFormatting sqref="D425">
    <cfRule type="cellIs" dxfId="28" priority="9" stopIfTrue="1" operator="equal">
      <formula>0</formula>
    </cfRule>
  </conditionalFormatting>
  <conditionalFormatting sqref="F418">
    <cfRule type="cellIs" dxfId="27" priority="29" stopIfTrue="1" operator="equal">
      <formula>0</formula>
    </cfRule>
  </conditionalFormatting>
  <conditionalFormatting sqref="C419">
    <cfRule type="cellIs" dxfId="26" priority="28" stopIfTrue="1" operator="equal">
      <formula>0</formula>
    </cfRule>
  </conditionalFormatting>
  <conditionalFormatting sqref="F419">
    <cfRule type="cellIs" dxfId="25" priority="27" stopIfTrue="1" operator="equal">
      <formula>0</formula>
    </cfRule>
  </conditionalFormatting>
  <conditionalFormatting sqref="C420">
    <cfRule type="cellIs" dxfId="24" priority="26" stopIfTrue="1" operator="equal">
      <formula>0</formula>
    </cfRule>
  </conditionalFormatting>
  <conditionalFormatting sqref="F420">
    <cfRule type="cellIs" dxfId="23" priority="25" stopIfTrue="1" operator="equal">
      <formula>0</formula>
    </cfRule>
  </conditionalFormatting>
  <conditionalFormatting sqref="D418:D420">
    <cfRule type="cellIs" dxfId="22" priority="24" stopIfTrue="1" operator="equal">
      <formula>0</formula>
    </cfRule>
  </conditionalFormatting>
  <conditionalFormatting sqref="C421">
    <cfRule type="cellIs" dxfId="21" priority="23" stopIfTrue="1" operator="equal">
      <formula>0</formula>
    </cfRule>
  </conditionalFormatting>
  <conditionalFormatting sqref="F421">
    <cfRule type="cellIs" dxfId="20" priority="22" stopIfTrue="1" operator="equal">
      <formula>0</formula>
    </cfRule>
  </conditionalFormatting>
  <conditionalFormatting sqref="D421">
    <cfRule type="cellIs" dxfId="19" priority="21" stopIfTrue="1" operator="equal">
      <formula>0</formula>
    </cfRule>
  </conditionalFormatting>
  <conditionalFormatting sqref="C422">
    <cfRule type="cellIs" dxfId="18" priority="20" stopIfTrue="1" operator="equal">
      <formula>0</formula>
    </cfRule>
  </conditionalFormatting>
  <conditionalFormatting sqref="F422">
    <cfRule type="cellIs" dxfId="17" priority="19" stopIfTrue="1" operator="equal">
      <formula>0</formula>
    </cfRule>
  </conditionalFormatting>
  <conditionalFormatting sqref="D422">
    <cfRule type="cellIs" dxfId="16" priority="18" stopIfTrue="1" operator="equal">
      <formula>0</formula>
    </cfRule>
  </conditionalFormatting>
  <conditionalFormatting sqref="C423">
    <cfRule type="cellIs" dxfId="15" priority="17" stopIfTrue="1" operator="equal">
      <formula>0</formula>
    </cfRule>
  </conditionalFormatting>
  <conditionalFormatting sqref="F423">
    <cfRule type="cellIs" dxfId="14" priority="16" stopIfTrue="1" operator="equal">
      <formula>0</formula>
    </cfRule>
  </conditionalFormatting>
  <conditionalFormatting sqref="D423">
    <cfRule type="cellIs" dxfId="13" priority="15" stopIfTrue="1" operator="equal">
      <formula>0</formula>
    </cfRule>
  </conditionalFormatting>
  <conditionalFormatting sqref="C424">
    <cfRule type="cellIs" dxfId="12" priority="14" stopIfTrue="1" operator="equal">
      <formula>0</formula>
    </cfRule>
  </conditionalFormatting>
  <conditionalFormatting sqref="F424">
    <cfRule type="cellIs" dxfId="11" priority="13" stopIfTrue="1" operator="equal">
      <formula>0</formula>
    </cfRule>
  </conditionalFormatting>
  <conditionalFormatting sqref="D424">
    <cfRule type="cellIs" dxfId="10" priority="12" stopIfTrue="1" operator="equal">
      <formula>0</formula>
    </cfRule>
  </conditionalFormatting>
  <conditionalFormatting sqref="C425">
    <cfRule type="cellIs" dxfId="9" priority="11" stopIfTrue="1" operator="equal">
      <formula>0</formula>
    </cfRule>
  </conditionalFormatting>
  <conditionalFormatting sqref="F425">
    <cfRule type="cellIs" dxfId="8" priority="10" stopIfTrue="1" operator="equal">
      <formula>0</formula>
    </cfRule>
  </conditionalFormatting>
  <conditionalFormatting sqref="C167:E167">
    <cfRule type="cellIs" dxfId="7" priority="8" stopIfTrue="1" operator="equal">
      <formula>0</formula>
    </cfRule>
  </conditionalFormatting>
  <conditionalFormatting sqref="G167:I167">
    <cfRule type="cellIs" dxfId="6" priority="7" stopIfTrue="1" operator="equal">
      <formula>0</formula>
    </cfRule>
  </conditionalFormatting>
  <conditionalFormatting sqref="G167:I167">
    <cfRule type="cellIs" dxfId="5" priority="6" stopIfTrue="1" operator="equal">
      <formula>0</formula>
    </cfRule>
  </conditionalFormatting>
  <conditionalFormatting sqref="G181:I182">
    <cfRule type="cellIs" dxfId="4" priority="5" stopIfTrue="1" operator="equal">
      <formula>0</formula>
    </cfRule>
  </conditionalFormatting>
  <conditionalFormatting sqref="G181:I182">
    <cfRule type="cellIs" dxfId="3" priority="4" stopIfTrue="1" operator="equal">
      <formula>0</formula>
    </cfRule>
  </conditionalFormatting>
  <conditionalFormatting sqref="F167">
    <cfRule type="cellIs" dxfId="2" priority="3" stopIfTrue="1" operator="equal">
      <formula>0</formula>
    </cfRule>
  </conditionalFormatting>
  <conditionalFormatting sqref="F181:F182">
    <cfRule type="cellIs" dxfId="1" priority="2" stopIfTrue="1" operator="equal">
      <formula>0</formula>
    </cfRule>
  </conditionalFormatting>
  <conditionalFormatting sqref="C181:E182">
    <cfRule type="cellIs" dxfId="0" priority="1" stopIfTrue="1" operator="equal">
      <formula>0</formula>
    </cfRule>
  </conditionalFormatting>
  <hyperlinks>
    <hyperlink ref="G3" r:id="rId1"/>
    <hyperlink ref="G4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Прайс на 01.01.2015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2015-10-19T12:58:42Z</dcterms:modified>
</cp:coreProperties>
</file>